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uchhaltung\Schmidt\ZERB\"/>
    </mc:Choice>
  </mc:AlternateContent>
  <bookViews>
    <workbookView xWindow="0" yWindow="0" windowWidth="28800" windowHeight="14565" activeTab="2"/>
  </bookViews>
  <sheets>
    <sheet name="Rg.Adr.STARK + Marken" sheetId="2" r:id="rId1"/>
    <sheet name="Rg.Adr. weitere Tochterges." sheetId="4" r:id="rId2"/>
    <sheet name="Balzer-Gruppe" sheetId="5" r:id="rId3"/>
    <sheet name="Tabelle1" sheetId="6" state="hidden" r:id="rId4"/>
  </sheets>
  <definedNames>
    <definedName name="_xlnm.Print_Area" localSheetId="2">'Balzer-Gruppe'!$B$1:$D$95</definedName>
    <definedName name="_xlnm.Print_Area" localSheetId="1">'Rg.Adr. weitere Tochterges.'!$B$1:$C$87</definedName>
    <definedName name="_xlnm.Print_Area" localSheetId="0">'Rg.Adr.STARK + Marken'!$B$1:$C$41</definedName>
    <definedName name="_xlnm.Print_Titles" localSheetId="2">'Balzer-Gruppe'!$1:$10</definedName>
    <definedName name="_xlnm.Print_Titles" localSheetId="1">'Rg.Adr. weitere Tochterges.'!$1:$9</definedName>
    <definedName name="_xlnm.Print_Titles" localSheetId="0">'Rg.Adr.STARK + Marken'!$6:$10</definedName>
  </definedNames>
  <calcPr calcId="162913" calcOnSave="0"/>
</workbook>
</file>

<file path=xl/calcChain.xml><?xml version="1.0" encoding="utf-8"?>
<calcChain xmlns="http://schemas.openxmlformats.org/spreadsheetml/2006/main">
  <c r="C67" i="4" l="1"/>
</calcChain>
</file>

<file path=xl/sharedStrings.xml><?xml version="1.0" encoding="utf-8"?>
<sst xmlns="http://schemas.openxmlformats.org/spreadsheetml/2006/main" count="260" uniqueCount="121">
  <si>
    <t>Rechnungen an Firma</t>
  </si>
  <si>
    <t>Abt. ZERB</t>
  </si>
  <si>
    <t>39081 Magdeburg</t>
  </si>
  <si>
    <t>Fliesen Discount GmbH</t>
  </si>
  <si>
    <t>J. Pellen Baustoffhandels-</t>
  </si>
  <si>
    <t>c/o SGBD Deutschland GmbH</t>
  </si>
  <si>
    <t>NL Kluwe + Standortname(Ortsteil)</t>
  </si>
  <si>
    <t>NL Plattform + Standortname(Ortsteil)</t>
  </si>
  <si>
    <t>Deutschland GmbH</t>
  </si>
  <si>
    <t>akzeptiert wird auch</t>
  </si>
  <si>
    <t>ZNL der EKF GmbH, Gießen</t>
  </si>
  <si>
    <t>eine eingetragene Niederlassung</t>
  </si>
  <si>
    <t>der EKF Einkaufskontor Fliesen</t>
  </si>
  <si>
    <t>Saint-Gobain Building Distribution</t>
  </si>
  <si>
    <t>Kluwe eine Marke der</t>
  </si>
  <si>
    <t>Distribution Deutschl. GmbH</t>
  </si>
  <si>
    <t xml:space="preserve">GmbH, Gießen </t>
  </si>
  <si>
    <t>Kluwe (..Ort..) eine NL der</t>
  </si>
  <si>
    <t>Rechnungsversand von Warenrechnungen/-gutschriften</t>
  </si>
  <si>
    <t>DE211465875</t>
  </si>
  <si>
    <t>DE813094241</t>
  </si>
  <si>
    <t>Saxonia Baustoffe GmbH</t>
  </si>
  <si>
    <t>DE140211035</t>
  </si>
  <si>
    <r>
      <t xml:space="preserve">Marke </t>
    </r>
    <r>
      <rPr>
        <b/>
        <sz val="10"/>
        <rFont val="Arial"/>
        <family val="2"/>
      </rPr>
      <t>KLUWE</t>
    </r>
  </si>
  <si>
    <r>
      <t>Marke</t>
    </r>
    <r>
      <rPr>
        <b/>
        <sz val="10"/>
        <rFont val="Arial"/>
        <family val="2"/>
      </rPr>
      <t xml:space="preserve"> Plattform</t>
    </r>
  </si>
  <si>
    <r>
      <t>Marke</t>
    </r>
    <r>
      <rPr>
        <b/>
        <sz val="10"/>
        <rFont val="Arial"/>
        <family val="2"/>
      </rPr>
      <t xml:space="preserve"> Raab Karcher</t>
    </r>
  </si>
  <si>
    <t xml:space="preserve">Rechnungsversand </t>
  </si>
  <si>
    <t>Dämmisol Baustoffe GmbH</t>
  </si>
  <si>
    <t>Schulte Tiefbauhandel GmbH</t>
  </si>
  <si>
    <t>ohne Balzer-Guppe</t>
  </si>
  <si>
    <t>Dr. Sporkenbach GmbH</t>
  </si>
  <si>
    <t>Holz- und Baufachhandel</t>
  </si>
  <si>
    <t xml:space="preserve">Dr. Sporkenbach GmbH </t>
  </si>
  <si>
    <t>63811 Stockstadt</t>
  </si>
  <si>
    <t>An der Ostbahn 7</t>
  </si>
  <si>
    <t>10243 Berlin-Friedrichshain</t>
  </si>
  <si>
    <t>DE136746986</t>
  </si>
  <si>
    <t>DE150932449</t>
  </si>
  <si>
    <t>Einkaufsrechnungsprüfung</t>
  </si>
  <si>
    <t>Wanheimer Str. 53</t>
  </si>
  <si>
    <t>40472 Düsseldorf</t>
  </si>
  <si>
    <t>DE 811849809</t>
  </si>
  <si>
    <t>DE143752524</t>
  </si>
  <si>
    <t>IBA Halberg GmbH</t>
  </si>
  <si>
    <t>Internationale Bauausrüstung</t>
  </si>
  <si>
    <t>Handelsgesellschaft mbH</t>
  </si>
  <si>
    <t>DE811234846</t>
  </si>
  <si>
    <t>Am Zementwerk 10-14</t>
  </si>
  <si>
    <t>66130 Saarbrücken</t>
  </si>
  <si>
    <t>NL Luxembourg</t>
  </si>
  <si>
    <t>Zone Industrielle Scheleck I</t>
  </si>
  <si>
    <t>LU22585663</t>
  </si>
  <si>
    <t>L-3225 Bettembourg</t>
  </si>
  <si>
    <t>St.Nr. 2008 34 00235</t>
  </si>
  <si>
    <t>NL Kenn</t>
  </si>
  <si>
    <t>Im Gewerbegebiet 24</t>
  </si>
  <si>
    <t>54344 Kenn</t>
  </si>
  <si>
    <t>Lieferanschrift:</t>
  </si>
  <si>
    <r>
      <t xml:space="preserve">Marke </t>
    </r>
    <r>
      <rPr>
        <b/>
        <sz val="10"/>
        <rFont val="Arial"/>
        <family val="2"/>
      </rPr>
      <t>RMF-Rhein Main Fliesenverlegung</t>
    </r>
  </si>
  <si>
    <t>NL RMF Stockstadt</t>
  </si>
  <si>
    <t>Obernburger Str. 137</t>
  </si>
  <si>
    <t>Platten-Peter Fliesenzentrum Nord GmbH</t>
  </si>
  <si>
    <t>DE815376162</t>
  </si>
  <si>
    <r>
      <rPr>
        <sz val="10"/>
        <rFont val="Arial"/>
        <family val="2"/>
      </rPr>
      <t>Marke</t>
    </r>
    <r>
      <rPr>
        <b/>
        <sz val="10"/>
        <rFont val="Arial"/>
        <family val="2"/>
      </rPr>
      <t xml:space="preserve"> Keramundo</t>
    </r>
  </si>
  <si>
    <t>NL Keramundo + Standortname(Ortsteil)</t>
  </si>
  <si>
    <t>Balzer-Guppe</t>
  </si>
  <si>
    <t>Chr. Balzer GmbH &amp; Co. KG</t>
  </si>
  <si>
    <t>DE113348487</t>
  </si>
  <si>
    <t>St. Nr. :03130330004</t>
  </si>
  <si>
    <t>Krummbogen 10</t>
  </si>
  <si>
    <t>35039 Marburg</t>
  </si>
  <si>
    <t>Johann-Konrad-Schäfer-Str. 10</t>
  </si>
  <si>
    <t>Bahnhofstraße 34</t>
  </si>
  <si>
    <t>35216 Biedenkopf-Wallau</t>
  </si>
  <si>
    <t>Theodor-Meissner-Str. 7</t>
  </si>
  <si>
    <t>Balzer GmbH &amp; Co. KG</t>
  </si>
  <si>
    <t>DE813812242</t>
  </si>
  <si>
    <t xml:space="preserve">St.Nr. 11 303 30114 </t>
  </si>
  <si>
    <t>Bahnhofstraße 25</t>
  </si>
  <si>
    <t>35108 Allendorf</t>
  </si>
  <si>
    <t>Siegener Straße 18</t>
  </si>
  <si>
    <t>35066 Frankenberg</t>
  </si>
  <si>
    <t>Aue 5</t>
  </si>
  <si>
    <t>59969 Hallenberg</t>
  </si>
  <si>
    <t>Fischtor 11</t>
  </si>
  <si>
    <t>35119 Rosenthal</t>
  </si>
  <si>
    <t>Schlesier Str. 1</t>
  </si>
  <si>
    <t>34537 Bad Wildungen</t>
  </si>
  <si>
    <t>Balzer und Nassauer GmbH &amp; Co. KG</t>
  </si>
  <si>
    <t>DE111793947</t>
  </si>
  <si>
    <t xml:space="preserve">St.Nr. 09 303 30018 </t>
  </si>
  <si>
    <t>Walther-Rathenau-Str. 71</t>
  </si>
  <si>
    <t>35745 Herborn</t>
  </si>
  <si>
    <t>Stahl</t>
  </si>
  <si>
    <t>Konrad-Adenauer-Str. 29</t>
  </si>
  <si>
    <t>Am Senneberg 3</t>
  </si>
  <si>
    <t>NL Nisterau</t>
  </si>
  <si>
    <t>56472 Nisterau-Pfuhl</t>
  </si>
  <si>
    <t>Ströherstr. 54</t>
  </si>
  <si>
    <t>NL Dillenburg</t>
  </si>
  <si>
    <t>35683 Dillenburg</t>
  </si>
  <si>
    <t>NL Raab Karcher + Standortname (Ortsteil)</t>
  </si>
  <si>
    <t>Bitte beachten Sie auch die anderen Tabellenblätter</t>
  </si>
  <si>
    <t>Rg. Adressen SGBDD + Marken</t>
  </si>
  <si>
    <t>Rg. Adressen Tochtergesellschaften SGBDD</t>
  </si>
  <si>
    <t>Rg. Adressen Balzer Gruppe</t>
  </si>
  <si>
    <t>Muffenrohr Tiefbauhandel GmbH</t>
  </si>
  <si>
    <t>Sie können uns die Rechnungen auch als E-Mail zukommen lassen:</t>
  </si>
  <si>
    <t>er@balzer-mr.de</t>
  </si>
  <si>
    <t>für alle Niederlassungen:</t>
  </si>
  <si>
    <t>Muffenrohr Tiefbauhandel GmbH mt-LUX</t>
  </si>
  <si>
    <t>Bettembourg</t>
  </si>
  <si>
    <t>St.Nr. 2008 3400 235</t>
  </si>
  <si>
    <t>Muffenrohr Tiefbauhandel GmbH (mt-lux)</t>
  </si>
  <si>
    <t>für die Niederlassung in Luxembourg:</t>
  </si>
  <si>
    <t>Änderung ab 02/2019</t>
  </si>
  <si>
    <t>STARK Deutschland GmbH</t>
  </si>
  <si>
    <t>c/o STARK Deutschland GmbH</t>
  </si>
  <si>
    <t>Änderung ab 12/2019</t>
  </si>
  <si>
    <t>Rg. Adressen STARK Deutschland GmbH + Marken</t>
  </si>
  <si>
    <t>Rg. Adressen Tochtergesellschaften der STARK Deutschland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</si>
</sst>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7" fillId="0" borderId="9" xfId="0" applyFont="1" applyBorder="1" applyProtection="1"/>
    <xf numFmtId="0" fontId="7" fillId="0" borderId="8" xfId="0" applyFont="1" applyBorder="1" applyProtection="1"/>
    <xf numFmtId="0" fontId="8" fillId="0" borderId="0" xfId="0" applyFont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0" fontId="7" fillId="0" borderId="12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15" xfId="0" applyFont="1" applyBorder="1" applyProtection="1"/>
    <xf numFmtId="0" fontId="8" fillId="0" borderId="16" xfId="0" applyFont="1" applyBorder="1" applyProtection="1"/>
    <xf numFmtId="0" fontId="8" fillId="0" borderId="13" xfId="0" applyFont="1" applyBorder="1" applyProtection="1"/>
    <xf numFmtId="0" fontId="8" fillId="0" borderId="18" xfId="0" applyFont="1" applyBorder="1" applyProtection="1"/>
    <xf numFmtId="0" fontId="8" fillId="0" borderId="17" xfId="0" applyFont="1" applyBorder="1" applyProtection="1"/>
    <xf numFmtId="0" fontId="8" fillId="0" borderId="19" xfId="0" applyFont="1" applyBorder="1" applyProtection="1"/>
    <xf numFmtId="0" fontId="8" fillId="0" borderId="20" xfId="0" applyFont="1" applyBorder="1" applyProtection="1"/>
    <xf numFmtId="0" fontId="8" fillId="0" borderId="21" xfId="0" applyFont="1" applyBorder="1" applyProtection="1"/>
    <xf numFmtId="0" fontId="8" fillId="0" borderId="13" xfId="0" applyFont="1" applyFill="1" applyBorder="1" applyProtection="1"/>
    <xf numFmtId="0" fontId="8" fillId="0" borderId="22" xfId="0" applyFont="1" applyBorder="1" applyProtection="1"/>
    <xf numFmtId="0" fontId="8" fillId="0" borderId="0" xfId="0" applyFont="1" applyBorder="1" applyProtection="1"/>
    <xf numFmtId="0" fontId="8" fillId="0" borderId="11" xfId="0" applyFont="1" applyBorder="1" applyProtection="1"/>
    <xf numFmtId="0" fontId="8" fillId="0" borderId="23" xfId="0" applyFont="1" applyBorder="1" applyProtection="1"/>
    <xf numFmtId="0" fontId="6" fillId="0" borderId="15" xfId="0" applyFont="1" applyBorder="1" applyProtection="1"/>
    <xf numFmtId="0" fontId="10" fillId="0" borderId="16" xfId="0" applyFont="1" applyFill="1" applyBorder="1" applyProtection="1"/>
    <xf numFmtId="0" fontId="8" fillId="0" borderId="24" xfId="0" applyFont="1" applyBorder="1" applyProtection="1"/>
    <xf numFmtId="0" fontId="10" fillId="0" borderId="17" xfId="0" applyFont="1" applyBorder="1" applyProtection="1"/>
    <xf numFmtId="0" fontId="10" fillId="0" borderId="18" xfId="0" applyFont="1" applyFill="1" applyBorder="1" applyProtection="1"/>
    <xf numFmtId="0" fontId="10" fillId="0" borderId="25" xfId="0" applyFont="1" applyBorder="1" applyProtection="1"/>
    <xf numFmtId="0" fontId="10" fillId="0" borderId="26" xfId="0" applyFont="1" applyBorder="1" applyProtection="1"/>
    <xf numFmtId="0" fontId="10" fillId="0" borderId="20" xfId="0" applyFont="1" applyFill="1" applyBorder="1" applyProtection="1"/>
    <xf numFmtId="0" fontId="8" fillId="0" borderId="27" xfId="0" applyFont="1" applyBorder="1" applyProtection="1"/>
    <xf numFmtId="0" fontId="6" fillId="0" borderId="0" xfId="0" applyFont="1" applyBorder="1" applyProtection="1"/>
    <xf numFmtId="0" fontId="0" fillId="0" borderId="17" xfId="0" applyBorder="1" applyAlignment="1" applyProtection="1">
      <alignment horizontal="left" vertical="top"/>
    </xf>
    <xf numFmtId="0" fontId="6" fillId="0" borderId="28" xfId="0" applyFont="1" applyBorder="1" applyProtection="1"/>
    <xf numFmtId="0" fontId="8" fillId="0" borderId="29" xfId="0" applyFont="1" applyBorder="1" applyProtection="1"/>
    <xf numFmtId="0" fontId="8" fillId="0" borderId="32" xfId="0" applyFont="1" applyBorder="1" applyProtection="1"/>
    <xf numFmtId="0" fontId="8" fillId="0" borderId="33" xfId="0" applyFont="1" applyBorder="1" applyProtection="1"/>
    <xf numFmtId="0" fontId="9" fillId="0" borderId="15" xfId="0" applyFont="1" applyBorder="1" applyProtection="1"/>
    <xf numFmtId="0" fontId="5" fillId="0" borderId="16" xfId="0" applyFont="1" applyBorder="1" applyProtection="1"/>
    <xf numFmtId="0" fontId="8" fillId="0" borderId="27" xfId="0" applyFont="1" applyFill="1" applyBorder="1" applyProtection="1"/>
    <xf numFmtId="0" fontId="8" fillId="0" borderId="36" xfId="0" applyFont="1" applyFill="1" applyBorder="1" applyProtection="1"/>
    <xf numFmtId="0" fontId="6" fillId="0" borderId="17" xfId="0" applyFont="1" applyBorder="1" applyProtection="1"/>
    <xf numFmtId="0" fontId="8" fillId="0" borderId="24" xfId="0" applyFont="1" applyFill="1" applyBorder="1" applyProtection="1"/>
    <xf numFmtId="0" fontId="8" fillId="0" borderId="38" xfId="0" applyFont="1" applyBorder="1" applyProtection="1"/>
    <xf numFmtId="0" fontId="8" fillId="0" borderId="39" xfId="0" applyFont="1" applyBorder="1" applyProtection="1"/>
    <xf numFmtId="0" fontId="8" fillId="0" borderId="40" xfId="0" applyFont="1" applyBorder="1" applyProtection="1"/>
    <xf numFmtId="0" fontId="8" fillId="0" borderId="41" xfId="0" applyFont="1" applyBorder="1" applyProtection="1"/>
    <xf numFmtId="0" fontId="8" fillId="0" borderId="42" xfId="0" applyFont="1" applyBorder="1" applyProtection="1"/>
    <xf numFmtId="0" fontId="0" fillId="0" borderId="0" xfId="0" applyBorder="1" applyProtection="1"/>
    <xf numFmtId="0" fontId="8" fillId="0" borderId="16" xfId="0" applyFont="1" applyFill="1" applyBorder="1" applyProtection="1"/>
    <xf numFmtId="0" fontId="8" fillId="0" borderId="18" xfId="0" applyFont="1" applyFill="1" applyBorder="1" applyProtection="1"/>
    <xf numFmtId="0" fontId="8" fillId="0" borderId="43" xfId="0" applyFont="1" applyBorder="1" applyProtection="1"/>
    <xf numFmtId="0" fontId="6" fillId="0" borderId="26" xfId="0" applyFont="1" applyBorder="1" applyProtection="1"/>
    <xf numFmtId="0" fontId="8" fillId="0" borderId="26" xfId="0" applyFont="1" applyBorder="1" applyProtection="1"/>
    <xf numFmtId="0" fontId="8" fillId="0" borderId="44" xfId="0" applyFont="1" applyFill="1" applyBorder="1" applyProtection="1"/>
    <xf numFmtId="0" fontId="8" fillId="0" borderId="45" xfId="0" applyFont="1" applyBorder="1" applyProtection="1"/>
    <xf numFmtId="0" fontId="8" fillId="0" borderId="46" xfId="0" applyFont="1" applyBorder="1" applyProtection="1"/>
    <xf numFmtId="0" fontId="8" fillId="0" borderId="25" xfId="0" applyFont="1" applyBorder="1" applyProtection="1"/>
    <xf numFmtId="0" fontId="8" fillId="0" borderId="47" xfId="0" applyFont="1" applyBorder="1" applyProtection="1"/>
    <xf numFmtId="0" fontId="8" fillId="0" borderId="8" xfId="0" applyFont="1" applyBorder="1" applyProtection="1"/>
    <xf numFmtId="0" fontId="8" fillId="0" borderId="9" xfId="0" applyFont="1" applyBorder="1" applyProtection="1"/>
    <xf numFmtId="0" fontId="8" fillId="0" borderId="21" xfId="0" applyFont="1" applyFill="1" applyBorder="1" applyProtection="1"/>
    <xf numFmtId="0" fontId="8" fillId="0" borderId="22" xfId="0" applyFont="1" applyFill="1" applyBorder="1" applyProtection="1"/>
    <xf numFmtId="0" fontId="6" fillId="0" borderId="44" xfId="0" applyFont="1" applyFill="1" applyBorder="1" applyProtection="1"/>
    <xf numFmtId="0" fontId="8" fillId="0" borderId="41" xfId="0" applyFont="1" applyFill="1" applyBorder="1" applyProtection="1"/>
    <xf numFmtId="0" fontId="8" fillId="0" borderId="23" xfId="0" applyFont="1" applyFill="1" applyBorder="1" applyProtection="1"/>
    <xf numFmtId="0" fontId="8" fillId="0" borderId="37" xfId="0" applyFont="1" applyFill="1" applyBorder="1" applyProtection="1"/>
    <xf numFmtId="0" fontId="8" fillId="0" borderId="0" xfId="0" applyFont="1" applyFill="1" applyBorder="1" applyProtection="1"/>
    <xf numFmtId="0" fontId="8" fillId="0" borderId="20" xfId="0" applyFont="1" applyFill="1" applyBorder="1" applyProtection="1"/>
    <xf numFmtId="0" fontId="0" fillId="0" borderId="30" xfId="0" applyBorder="1" applyProtection="1"/>
    <xf numFmtId="0" fontId="8" fillId="0" borderId="31" xfId="0" applyFont="1" applyBorder="1" applyProtection="1"/>
    <xf numFmtId="0" fontId="0" fillId="0" borderId="32" xfId="0" applyBorder="1" applyProtection="1"/>
    <xf numFmtId="0" fontId="11" fillId="0" borderId="31" xfId="0" applyFont="1" applyBorder="1" applyProtection="1"/>
    <xf numFmtId="0" fontId="11" fillId="0" borderId="32" xfId="0" applyFont="1" applyBorder="1" applyProtection="1"/>
    <xf numFmtId="0" fontId="8" fillId="0" borderId="32" xfId="0" applyFont="1" applyFill="1" applyBorder="1" applyProtection="1"/>
    <xf numFmtId="0" fontId="6" fillId="0" borderId="34" xfId="0" applyFont="1" applyBorder="1" applyProtection="1"/>
    <xf numFmtId="0" fontId="0" fillId="0" borderId="35" xfId="0" applyBorder="1" applyProtection="1"/>
    <xf numFmtId="0" fontId="6" fillId="0" borderId="4" xfId="0" applyFont="1" applyBorder="1" applyProtection="1"/>
    <xf numFmtId="0" fontId="6" fillId="0" borderId="3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/>
    <xf numFmtId="0" fontId="8" fillId="0" borderId="4" xfId="0" applyFont="1" applyBorder="1" applyProtection="1"/>
    <xf numFmtId="49" fontId="8" fillId="0" borderId="3" xfId="0" applyNumberFormat="1" applyFont="1" applyBorder="1" applyAlignment="1">
      <alignment horizontal="left"/>
    </xf>
    <xf numFmtId="0" fontId="0" fillId="0" borderId="0" xfId="0" applyFont="1" applyFill="1" applyBorder="1" applyProtection="1"/>
    <xf numFmtId="0" fontId="0" fillId="0" borderId="49" xfId="0" applyBorder="1"/>
    <xf numFmtId="0" fontId="6" fillId="0" borderId="50" xfId="0" applyFont="1" applyBorder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12" fillId="0" borderId="0" xfId="0" applyFont="1"/>
    <xf numFmtId="0" fontId="0" fillId="5" borderId="0" xfId="0" applyFill="1" applyProtection="1"/>
    <xf numFmtId="0" fontId="4" fillId="5" borderId="0" xfId="0" applyFont="1" applyFill="1" applyProtection="1"/>
    <xf numFmtId="0" fontId="3" fillId="5" borderId="0" xfId="0" applyFont="1" applyFill="1" applyProtection="1"/>
    <xf numFmtId="0" fontId="8" fillId="5" borderId="0" xfId="0" applyFont="1" applyFill="1" applyProtection="1"/>
    <xf numFmtId="0" fontId="8" fillId="5" borderId="0" xfId="0" applyFont="1" applyFill="1" applyBorder="1" applyProtection="1"/>
    <xf numFmtId="0" fontId="7" fillId="5" borderId="14" xfId="0" applyFont="1" applyFill="1" applyBorder="1" applyProtection="1"/>
    <xf numFmtId="0" fontId="7" fillId="5" borderId="0" xfId="0" applyFont="1" applyFill="1" applyBorder="1" applyProtection="1"/>
    <xf numFmtId="0" fontId="10" fillId="5" borderId="0" xfId="0" applyFont="1" applyFill="1" applyBorder="1" applyProtection="1"/>
    <xf numFmtId="0" fontId="6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left"/>
    </xf>
    <xf numFmtId="0" fontId="8" fillId="5" borderId="27" xfId="0" applyFont="1" applyFill="1" applyBorder="1" applyProtection="1"/>
    <xf numFmtId="0" fontId="8" fillId="5" borderId="24" xfId="0" applyFont="1" applyFill="1" applyBorder="1" applyProtection="1"/>
    <xf numFmtId="0" fontId="8" fillId="5" borderId="13" xfId="0" applyFont="1" applyFill="1" applyBorder="1" applyProtection="1"/>
    <xf numFmtId="0" fontId="0" fillId="5" borderId="0" xfId="0" applyFill="1"/>
    <xf numFmtId="0" fontId="10" fillId="0" borderId="0" xfId="0" applyFont="1" applyBorder="1" applyAlignment="1" applyProtection="1">
      <alignment horizontal="left"/>
    </xf>
    <xf numFmtId="0" fontId="6" fillId="0" borderId="19" xfId="0" applyFont="1" applyBorder="1" applyProtection="1"/>
    <xf numFmtId="0" fontId="7" fillId="0" borderId="19" xfId="0" applyFont="1" applyBorder="1" applyProtection="1"/>
    <xf numFmtId="0" fontId="1" fillId="0" borderId="18" xfId="0" applyFont="1" applyFill="1" applyBorder="1" applyProtection="1"/>
    <xf numFmtId="0" fontId="13" fillId="0" borderId="0" xfId="1" applyFill="1" applyBorder="1" applyProtection="1"/>
    <xf numFmtId="0" fontId="1" fillId="0" borderId="3" xfId="0" applyFont="1" applyBorder="1" applyProtection="1"/>
    <xf numFmtId="0" fontId="1" fillId="0" borderId="1" xfId="0" applyFont="1" applyBorder="1"/>
    <xf numFmtId="0" fontId="6" fillId="0" borderId="0" xfId="0" applyFont="1" applyBorder="1"/>
    <xf numFmtId="0" fontId="1" fillId="0" borderId="18" xfId="0" applyFont="1" applyBorder="1" applyProtection="1"/>
    <xf numFmtId="0" fontId="8" fillId="0" borderId="48" xfId="0" applyFont="1" applyBorder="1" applyProtection="1"/>
    <xf numFmtId="0" fontId="1" fillId="0" borderId="26" xfId="0" applyFont="1" applyBorder="1" applyProtection="1"/>
    <xf numFmtId="0" fontId="6" fillId="6" borderId="17" xfId="0" applyFont="1" applyFill="1" applyBorder="1" applyProtection="1"/>
    <xf numFmtId="0" fontId="10" fillId="0" borderId="16" xfId="0" applyFont="1" applyBorder="1" applyProtection="1"/>
    <xf numFmtId="0" fontId="10" fillId="0" borderId="18" xfId="0" applyFont="1" applyBorder="1" applyProtection="1"/>
    <xf numFmtId="0" fontId="10" fillId="0" borderId="20" xfId="0" applyFont="1" applyBorder="1" applyProtection="1"/>
    <xf numFmtId="0" fontId="10" fillId="0" borderId="48" xfId="0" applyFont="1" applyFill="1" applyBorder="1" applyProtection="1"/>
    <xf numFmtId="0" fontId="10" fillId="0" borderId="44" xfId="0" applyFont="1" applyFill="1" applyBorder="1" applyProtection="1"/>
    <xf numFmtId="0" fontId="6" fillId="0" borderId="16" xfId="0" applyFont="1" applyBorder="1" applyProtection="1"/>
    <xf numFmtId="0" fontId="1" fillId="0" borderId="48" xfId="0" applyFont="1" applyBorder="1" applyProtection="1"/>
    <xf numFmtId="0" fontId="1" fillId="0" borderId="20" xfId="0" applyFont="1" applyBorder="1" applyProtection="1"/>
    <xf numFmtId="0" fontId="8" fillId="0" borderId="18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10" fillId="0" borderId="16" xfId="0" applyFont="1" applyBorder="1" applyAlignment="1" applyProtection="1">
      <alignment wrapText="1"/>
    </xf>
    <xf numFmtId="0" fontId="10" fillId="0" borderId="16" xfId="0" applyFont="1" applyBorder="1" applyAlignment="1" applyProtection="1">
      <alignment horizontal="left"/>
    </xf>
    <xf numFmtId="0" fontId="10" fillId="0" borderId="18" xfId="0" applyFont="1" applyFill="1" applyBorder="1" applyAlignment="1" applyProtection="1">
      <alignment horizontal="left"/>
    </xf>
    <xf numFmtId="0" fontId="8" fillId="0" borderId="51" xfId="0" applyFont="1" applyFill="1" applyBorder="1" applyProtection="1"/>
    <xf numFmtId="0" fontId="1" fillId="0" borderId="18" xfId="0" applyFont="1" applyBorder="1" applyAlignment="1" applyProtection="1">
      <alignment horizontal="left"/>
    </xf>
    <xf numFmtId="0" fontId="14" fillId="5" borderId="0" xfId="0" applyFont="1" applyFill="1"/>
    <xf numFmtId="0" fontId="1" fillId="6" borderId="0" xfId="0" applyFont="1" applyFill="1"/>
    <xf numFmtId="0" fontId="0" fillId="6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1551287</xdr:colOff>
      <xdr:row>67</xdr:row>
      <xdr:rowOff>47</xdr:rowOff>
    </xdr:from>
    <xdr:to>
      <xdr:col>3</xdr:col>
      <xdr:colOff>0</xdr:colOff>
      <xdr:row>70</xdr:row>
      <xdr:rowOff>12820</xdr:rowOff>
    </xdr:to>
    <xdr:sp macro="" textlink="">
      <xdr:nvSpPr>
        <xdr:cNvPr id="4" name="Textfeld 3"/>
        <xdr:cNvSpPr txBox="1"/>
      </xdr:nvSpPr>
      <xdr:spPr>
        <a:xfrm rot="21273988">
          <a:off x="1722737" y="11639597"/>
          <a:ext cx="6029325" cy="498548"/>
        </a:xfrm>
        <a:prstGeom prst="rect">
          <a:avLst/>
        </a:prstGeom>
        <a:solidFill>
          <a:schemeClr val="accent2">
            <a:lumMod val="40000"/>
            <a:lumOff val="60000"/>
            <a:alpha val="83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/>
            <a:t>10/2017 Verschmolzen auf die Muffenrohr</a:t>
          </a:r>
          <a:r>
            <a:rPr lang="de-DE" sz="1200" baseline="0"/>
            <a:t> Tiefbauhandel GmbH</a:t>
          </a:r>
          <a:endParaRPr lang="de-DE" sz="1200"/>
        </a:p>
        <a:p>
          <a:pPr algn="ctr"/>
          <a:r>
            <a:rPr lang="de-DE" sz="1200"/>
            <a:t>(vorher Muffenrohr</a:t>
          </a:r>
          <a:r>
            <a:rPr lang="de-DE" sz="1200" baseline="0"/>
            <a:t> GmbH)</a:t>
          </a:r>
        </a:p>
        <a:p>
          <a:pPr algn="ctr"/>
          <a:endParaRPr lang="de-DE" sz="1200"/>
        </a:p>
      </xdr:txBody>
    </xdr:sp>
    <xdr:clientData/>
  </xdr:twoCellAnchor>
  <xdr:twoCellAnchor>
    <xdr:from>
      <xdr:col>1</xdr:col>
      <xdr:colOff>914083</xdr:colOff>
      <xdr:row>23</xdr:row>
      <xdr:rowOff>142877</xdr:rowOff>
    </xdr:from>
    <xdr:to>
      <xdr:col>3</xdr:col>
      <xdr:colOff>0</xdr:colOff>
      <xdr:row>27</xdr:row>
      <xdr:rowOff>58605</xdr:rowOff>
    </xdr:to>
    <xdr:sp macro="" textlink="">
      <xdr:nvSpPr>
        <xdr:cNvPr id="6" name="Textfeld 5"/>
        <xdr:cNvSpPr txBox="1"/>
      </xdr:nvSpPr>
      <xdr:spPr>
        <a:xfrm rot="20959118">
          <a:off x="1085533" y="4924427"/>
          <a:ext cx="6029624" cy="525328"/>
        </a:xfrm>
        <a:prstGeom prst="rect">
          <a:avLst/>
        </a:prstGeom>
        <a:solidFill>
          <a:schemeClr val="accent2">
            <a:lumMod val="40000"/>
            <a:lumOff val="60000"/>
            <a:alpha val="83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/>
            <a:t>05/2018 Verschmolzen auf die Muffenrohr</a:t>
          </a:r>
          <a:r>
            <a:rPr lang="de-DE" sz="1200" baseline="0"/>
            <a:t> Tiefbauhandel GmbH</a:t>
          </a:r>
          <a:endParaRPr lang="de-DE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6</xdr:row>
      <xdr:rowOff>38100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95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r@balzer-mr.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46"/>
  <sheetViews>
    <sheetView showGridLines="0" zoomScaleNormal="100" workbookViewId="0">
      <pane ySplit="9" topLeftCell="A10" activePane="bottomLeft" state="frozen"/>
      <selection pane="bottomLeft" activeCell="B1" sqref="B1"/>
    </sheetView>
  </sheetViews>
  <sheetFormatPr baseColWidth="10" defaultRowHeight="12.75" x14ac:dyDescent="0.2"/>
  <cols>
    <col min="1" max="1" width="2.5703125" style="8" customWidth="1"/>
    <col min="2" max="2" width="39" style="8" customWidth="1"/>
    <col min="3" max="3" width="38.5703125" style="8" customWidth="1"/>
    <col min="4" max="4" width="30.7109375" style="8" hidden="1" customWidth="1"/>
    <col min="5" max="5" width="29.42578125" style="8" hidden="1" customWidth="1"/>
    <col min="6" max="6" width="3" style="8" customWidth="1"/>
    <col min="7" max="16384" width="11.42578125" style="8"/>
  </cols>
  <sheetData>
    <row r="1" spans="1:5" customFormat="1" ht="15.75" x14ac:dyDescent="0.25">
      <c r="A1" s="117"/>
      <c r="B1" s="145" t="s">
        <v>102</v>
      </c>
      <c r="C1" s="117"/>
      <c r="D1" s="117"/>
      <c r="E1" s="117"/>
    </row>
    <row r="2" spans="1:5" customFormat="1" x14ac:dyDescent="0.2">
      <c r="A2" s="117"/>
      <c r="B2" s="117"/>
      <c r="C2" s="117"/>
      <c r="D2" s="117"/>
      <c r="E2" s="117"/>
    </row>
    <row r="3" spans="1:5" customFormat="1" x14ac:dyDescent="0.2">
      <c r="A3" s="117"/>
      <c r="B3" s="146" t="s">
        <v>119</v>
      </c>
      <c r="C3" s="147"/>
      <c r="D3" s="117"/>
      <c r="E3" s="117"/>
    </row>
    <row r="4" spans="1:5" customFormat="1" x14ac:dyDescent="0.2">
      <c r="A4" s="117"/>
      <c r="B4" s="148" t="s">
        <v>120</v>
      </c>
      <c r="C4" s="149"/>
      <c r="D4" s="117"/>
      <c r="E4" s="117"/>
    </row>
    <row r="5" spans="1:5" customFormat="1" x14ac:dyDescent="0.2">
      <c r="A5" s="117"/>
      <c r="B5" s="150" t="s">
        <v>105</v>
      </c>
      <c r="C5" s="151"/>
      <c r="D5" s="117"/>
      <c r="E5" s="117"/>
    </row>
    <row r="6" spans="1:5" ht="39" customHeight="1" x14ac:dyDescent="0.25">
      <c r="B6" s="7" t="s">
        <v>18</v>
      </c>
    </row>
    <row r="7" spans="1:5" ht="20.100000000000001" customHeight="1" x14ac:dyDescent="0.25">
      <c r="B7" s="9" t="s">
        <v>29</v>
      </c>
    </row>
    <row r="8" spans="1:5" s="14" customFormat="1" ht="12" customHeight="1" x14ac:dyDescent="0.2">
      <c r="B8" s="10"/>
      <c r="C8" s="11"/>
      <c r="D8" s="13"/>
      <c r="E8" s="12"/>
    </row>
    <row r="9" spans="1:5" s="14" customFormat="1" ht="12" customHeight="1" x14ac:dyDescent="0.2">
      <c r="B9" s="15" t="s">
        <v>0</v>
      </c>
      <c r="C9" s="16" t="s">
        <v>26</v>
      </c>
      <c r="D9" s="18" t="s">
        <v>9</v>
      </c>
      <c r="E9" s="19" t="s">
        <v>9</v>
      </c>
    </row>
    <row r="10" spans="1:5" s="14" customFormat="1" ht="12" customHeight="1" thickBot="1" x14ac:dyDescent="0.25">
      <c r="B10" s="20"/>
      <c r="C10" s="21"/>
      <c r="D10" s="22"/>
      <c r="E10" s="19"/>
    </row>
    <row r="11" spans="1:5" s="14" customFormat="1" ht="12.75" customHeight="1" thickTop="1" x14ac:dyDescent="0.2">
      <c r="A11" s="33"/>
      <c r="B11" s="36" t="s">
        <v>116</v>
      </c>
      <c r="C11" s="63"/>
      <c r="D11" s="44"/>
      <c r="E11" s="38"/>
    </row>
    <row r="12" spans="1:5" s="14" customFormat="1" ht="12.75" customHeight="1" x14ac:dyDescent="0.2">
      <c r="A12" s="33"/>
      <c r="B12" s="27" t="s">
        <v>20</v>
      </c>
      <c r="C12" s="64"/>
      <c r="D12" s="44"/>
      <c r="E12" s="38"/>
    </row>
    <row r="13" spans="1:5" s="14" customFormat="1" ht="12.75" customHeight="1" x14ac:dyDescent="0.2">
      <c r="B13" s="27"/>
      <c r="C13" s="64"/>
      <c r="D13" s="57"/>
      <c r="E13" s="61"/>
    </row>
    <row r="14" spans="1:5" s="14" customFormat="1" ht="12.75" customHeight="1" x14ac:dyDescent="0.2">
      <c r="B14" s="27"/>
      <c r="C14" s="64"/>
      <c r="D14" s="60"/>
      <c r="E14" s="65"/>
    </row>
    <row r="15" spans="1:5" s="14" customFormat="1" ht="12.75" customHeight="1" x14ac:dyDescent="0.2">
      <c r="B15" s="66" t="s">
        <v>63</v>
      </c>
      <c r="C15" s="121" t="s">
        <v>116</v>
      </c>
      <c r="D15" s="57" t="s">
        <v>3</v>
      </c>
      <c r="E15" s="58" t="s">
        <v>3</v>
      </c>
    </row>
    <row r="16" spans="1:5" s="14" customFormat="1" ht="12.75" customHeight="1" x14ac:dyDescent="0.2">
      <c r="B16" s="67"/>
      <c r="C16" s="68" t="s">
        <v>64</v>
      </c>
      <c r="D16" s="30" t="s">
        <v>15</v>
      </c>
      <c r="E16" s="32" t="s">
        <v>1</v>
      </c>
    </row>
    <row r="17" spans="2:5" s="14" customFormat="1" ht="12.75" customHeight="1" x14ac:dyDescent="0.2">
      <c r="B17" s="67"/>
      <c r="C17" s="68" t="s">
        <v>1</v>
      </c>
      <c r="D17" s="30"/>
      <c r="E17" s="59"/>
    </row>
    <row r="18" spans="2:5" s="14" customFormat="1" ht="12.75" customHeight="1" x14ac:dyDescent="0.2">
      <c r="B18" s="67"/>
      <c r="C18" s="68" t="s">
        <v>2</v>
      </c>
      <c r="D18" s="30" t="s">
        <v>1</v>
      </c>
      <c r="E18" s="59" t="s">
        <v>2</v>
      </c>
    </row>
    <row r="19" spans="2:5" s="14" customFormat="1" ht="12.75" customHeight="1" x14ac:dyDescent="0.2">
      <c r="B19" s="67"/>
      <c r="C19" s="68"/>
      <c r="D19" s="60" t="s">
        <v>2</v>
      </c>
      <c r="E19" s="69"/>
    </row>
    <row r="20" spans="2:5" s="14" customFormat="1" ht="12.75" customHeight="1" x14ac:dyDescent="0.2">
      <c r="B20" s="27" t="s">
        <v>23</v>
      </c>
      <c r="C20" s="121" t="s">
        <v>116</v>
      </c>
      <c r="D20" s="60"/>
      <c r="E20" s="70"/>
    </row>
    <row r="21" spans="2:5" s="14" customFormat="1" ht="12.75" customHeight="1" x14ac:dyDescent="0.2">
      <c r="B21" s="71"/>
      <c r="C21" s="68" t="s">
        <v>6</v>
      </c>
      <c r="D21" s="60"/>
      <c r="E21" s="70"/>
    </row>
    <row r="22" spans="2:5" s="14" customFormat="1" ht="12.75" customHeight="1" x14ac:dyDescent="0.2">
      <c r="B22" s="71"/>
      <c r="C22" s="68" t="s">
        <v>1</v>
      </c>
      <c r="D22" s="60"/>
      <c r="E22" s="70"/>
    </row>
    <row r="23" spans="2:5" s="14" customFormat="1" ht="12.75" customHeight="1" x14ac:dyDescent="0.2">
      <c r="B23" s="71"/>
      <c r="C23" s="68" t="s">
        <v>2</v>
      </c>
      <c r="D23" s="60"/>
      <c r="E23" s="70"/>
    </row>
    <row r="24" spans="2:5" s="14" customFormat="1" ht="12.75" customHeight="1" x14ac:dyDescent="0.2">
      <c r="B24" s="72"/>
      <c r="C24" s="143"/>
      <c r="D24" s="60"/>
      <c r="E24" s="70"/>
    </row>
    <row r="25" spans="2:5" s="14" customFormat="1" ht="12.75" customHeight="1" x14ac:dyDescent="0.2">
      <c r="B25" s="39" t="s">
        <v>24</v>
      </c>
      <c r="C25" s="121" t="s">
        <v>116</v>
      </c>
      <c r="D25" s="57" t="s">
        <v>4</v>
      </c>
      <c r="E25" s="58" t="s">
        <v>4</v>
      </c>
    </row>
    <row r="26" spans="2:5" s="14" customFormat="1" ht="12.75" customHeight="1" x14ac:dyDescent="0.2">
      <c r="B26" s="27"/>
      <c r="C26" s="64" t="s">
        <v>7</v>
      </c>
      <c r="D26" s="30"/>
      <c r="E26" s="32"/>
    </row>
    <row r="27" spans="2:5" s="14" customFormat="1" ht="12.75" customHeight="1" x14ac:dyDescent="0.2">
      <c r="B27" s="27"/>
      <c r="C27" s="64" t="s">
        <v>1</v>
      </c>
      <c r="D27" s="30" t="s">
        <v>15</v>
      </c>
      <c r="E27" s="32" t="s">
        <v>1</v>
      </c>
    </row>
    <row r="28" spans="2:5" s="14" customFormat="1" ht="12.75" customHeight="1" x14ac:dyDescent="0.2">
      <c r="B28" s="27"/>
      <c r="C28" s="64" t="s">
        <v>2</v>
      </c>
      <c r="D28" s="30" t="s">
        <v>1</v>
      </c>
      <c r="E28" s="59" t="s">
        <v>2</v>
      </c>
    </row>
    <row r="29" spans="2:5" s="14" customFormat="1" ht="12.75" customHeight="1" x14ac:dyDescent="0.2">
      <c r="B29" s="27"/>
      <c r="C29" s="64"/>
      <c r="D29" s="60" t="s">
        <v>2</v>
      </c>
      <c r="E29" s="69"/>
    </row>
    <row r="30" spans="2:5" s="14" customFormat="1" ht="12.75" customHeight="1" x14ac:dyDescent="0.2">
      <c r="B30" s="39" t="s">
        <v>25</v>
      </c>
      <c r="C30" s="121" t="s">
        <v>116</v>
      </c>
      <c r="D30" s="73" t="s">
        <v>14</v>
      </c>
      <c r="E30" s="74" t="s">
        <v>17</v>
      </c>
    </row>
    <row r="31" spans="2:5" s="14" customFormat="1" ht="12.75" customHeight="1" x14ac:dyDescent="0.2">
      <c r="B31" s="27"/>
      <c r="C31" s="64" t="s">
        <v>101</v>
      </c>
      <c r="D31" s="33" t="s">
        <v>13</v>
      </c>
      <c r="E31" s="25" t="s">
        <v>13</v>
      </c>
    </row>
    <row r="32" spans="2:5" s="14" customFormat="1" ht="12.75" customHeight="1" x14ac:dyDescent="0.2">
      <c r="B32" s="27"/>
      <c r="C32" s="64" t="s">
        <v>1</v>
      </c>
      <c r="D32" s="33" t="s">
        <v>8</v>
      </c>
      <c r="E32" s="25" t="s">
        <v>8</v>
      </c>
    </row>
    <row r="33" spans="2:5" s="14" customFormat="1" ht="12.75" customHeight="1" x14ac:dyDescent="0.2">
      <c r="B33" s="27"/>
      <c r="C33" s="64" t="s">
        <v>2</v>
      </c>
      <c r="D33" s="75" t="s">
        <v>1</v>
      </c>
      <c r="E33" s="76" t="s">
        <v>1</v>
      </c>
    </row>
    <row r="34" spans="2:5" s="14" customFormat="1" ht="12.75" customHeight="1" x14ac:dyDescent="0.2">
      <c r="B34" s="27"/>
      <c r="C34" s="64"/>
      <c r="D34" s="53"/>
      <c r="E34" s="54"/>
    </row>
    <row r="35" spans="2:5" s="14" customFormat="1" ht="12.75" customHeight="1" x14ac:dyDescent="0.2">
      <c r="B35" s="67" t="s">
        <v>58</v>
      </c>
      <c r="C35" s="121" t="s">
        <v>116</v>
      </c>
      <c r="D35" s="53"/>
      <c r="E35" s="54"/>
    </row>
    <row r="36" spans="2:5" s="14" customFormat="1" ht="12.75" customHeight="1" x14ac:dyDescent="0.2">
      <c r="B36" s="67"/>
      <c r="C36" s="68" t="s">
        <v>59</v>
      </c>
      <c r="D36" s="53"/>
      <c r="E36" s="54"/>
    </row>
    <row r="37" spans="2:5" s="14" customFormat="1" ht="12.75" customHeight="1" x14ac:dyDescent="0.2">
      <c r="B37" s="67"/>
      <c r="C37" s="68" t="s">
        <v>60</v>
      </c>
      <c r="D37" s="53"/>
      <c r="E37" s="54"/>
    </row>
    <row r="38" spans="2:5" s="14" customFormat="1" ht="12.75" customHeight="1" x14ac:dyDescent="0.2">
      <c r="B38" s="67"/>
      <c r="C38" s="77" t="s">
        <v>33</v>
      </c>
      <c r="D38" s="53"/>
      <c r="E38" s="54"/>
    </row>
    <row r="39" spans="2:5" s="14" customFormat="1" ht="12.75" customHeight="1" x14ac:dyDescent="0.2">
      <c r="B39" s="27"/>
      <c r="C39" s="64"/>
      <c r="D39" s="53"/>
      <c r="E39" s="54"/>
    </row>
    <row r="40" spans="2:5" s="14" customFormat="1" ht="12.75" customHeight="1" thickBot="1" x14ac:dyDescent="0.25">
      <c r="B40" s="28"/>
      <c r="C40" s="82"/>
      <c r="D40" s="53"/>
      <c r="E40" s="54"/>
    </row>
    <row r="41" spans="2:5" s="14" customFormat="1" ht="12.75" customHeight="1" thickTop="1" x14ac:dyDescent="0.2">
      <c r="D41" s="78" t="s">
        <v>2</v>
      </c>
      <c r="E41" s="79" t="s">
        <v>2</v>
      </c>
    </row>
    <row r="42" spans="2:5" s="14" customFormat="1" ht="12.75" customHeight="1" x14ac:dyDescent="0.2">
      <c r="B42" s="8"/>
      <c r="C42" s="8"/>
      <c r="D42" s="80"/>
      <c r="E42" s="81"/>
    </row>
    <row r="43" spans="2:5" s="14" customFormat="1" ht="12.75" customHeight="1" x14ac:dyDescent="0.2">
      <c r="B43" s="8"/>
      <c r="C43" s="8"/>
      <c r="D43" s="80"/>
      <c r="E43" s="81"/>
    </row>
    <row r="44" spans="2:5" s="14" customFormat="1" ht="12.75" customHeight="1" x14ac:dyDescent="0.2">
      <c r="B44" s="8"/>
      <c r="C44" s="8"/>
      <c r="D44" s="80"/>
      <c r="E44" s="81"/>
    </row>
    <row r="45" spans="2:5" s="14" customFormat="1" ht="12.75" customHeight="1" x14ac:dyDescent="0.2">
      <c r="B45" s="8"/>
      <c r="C45" s="8"/>
      <c r="D45" s="33"/>
      <c r="E45" s="25"/>
    </row>
    <row r="46" spans="2:5" s="14" customFormat="1" ht="12.75" customHeight="1" x14ac:dyDescent="0.2">
      <c r="B46" s="8"/>
      <c r="C46" s="8"/>
      <c r="D46" s="33"/>
      <c r="E46" s="25"/>
    </row>
  </sheetData>
  <sheetProtection algorithmName="SHA-512" hashValue="dwvobfTrMHHM/h6K9/mL0V+snxq8EMRoN+VAeqW0wWER0Kdgsry+GzhC1CcWZu/q3Y4nhUqyHZsuM4Y9OA+QRg==" saltValue="i5+k1yBL4WbqcPpCRbY6qw==" spinCount="100000" sheet="1"/>
  <phoneticPr fontId="2" type="noConversion"/>
  <pageMargins left="0" right="0" top="0" bottom="0" header="0.51181102362204722" footer="0.51181102362204722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3"/>
  <sheetViews>
    <sheetView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2.5703125" style="8" customWidth="1"/>
    <col min="2" max="2" width="39" style="8" customWidth="1"/>
    <col min="3" max="3" width="38.5703125" style="8" customWidth="1"/>
    <col min="4" max="4" width="30.7109375" style="8" hidden="1" customWidth="1"/>
    <col min="5" max="5" width="29.42578125" style="8" hidden="1" customWidth="1"/>
    <col min="6" max="6" width="3" style="8" customWidth="1"/>
    <col min="7" max="16384" width="11.42578125" style="8"/>
  </cols>
  <sheetData>
    <row r="1" spans="1:6" customFormat="1" ht="15.75" x14ac:dyDescent="0.25">
      <c r="A1" s="117"/>
      <c r="B1" s="145" t="s">
        <v>102</v>
      </c>
      <c r="C1" s="117"/>
      <c r="D1" s="117"/>
      <c r="E1" s="117"/>
    </row>
    <row r="2" spans="1:6" customFormat="1" x14ac:dyDescent="0.2">
      <c r="A2" s="117"/>
      <c r="B2" s="117"/>
      <c r="C2" s="117"/>
      <c r="D2" s="117"/>
      <c r="E2" s="117"/>
    </row>
    <row r="3" spans="1:6" customFormat="1" x14ac:dyDescent="0.2">
      <c r="A3" s="117"/>
      <c r="B3" s="146" t="s">
        <v>119</v>
      </c>
      <c r="C3" s="147"/>
      <c r="D3" s="117"/>
      <c r="E3" s="117"/>
    </row>
    <row r="4" spans="1:6" customFormat="1" x14ac:dyDescent="0.2">
      <c r="A4" s="117"/>
      <c r="B4" s="148" t="s">
        <v>120</v>
      </c>
      <c r="C4" s="149"/>
      <c r="D4" s="117"/>
      <c r="E4" s="117"/>
    </row>
    <row r="5" spans="1:6" customFormat="1" x14ac:dyDescent="0.2">
      <c r="A5" s="117"/>
      <c r="B5" s="150" t="s">
        <v>105</v>
      </c>
      <c r="C5" s="151"/>
      <c r="D5" s="117"/>
      <c r="E5" s="117"/>
    </row>
    <row r="6" spans="1:6" ht="39" customHeight="1" x14ac:dyDescent="0.25">
      <c r="A6" s="104"/>
      <c r="B6" s="105" t="s">
        <v>18</v>
      </c>
      <c r="C6" s="104"/>
      <c r="D6" s="104"/>
      <c r="E6" s="104"/>
      <c r="F6" s="104"/>
    </row>
    <row r="7" spans="1:6" ht="20.100000000000001" customHeight="1" x14ac:dyDescent="0.25">
      <c r="A7" s="104"/>
      <c r="B7" s="106" t="s">
        <v>29</v>
      </c>
      <c r="C7" s="104"/>
      <c r="D7" s="104"/>
      <c r="E7" s="104"/>
      <c r="F7" s="104"/>
    </row>
    <row r="8" spans="1:6" s="14" customFormat="1" ht="12" customHeight="1" x14ac:dyDescent="0.2">
      <c r="A8" s="107"/>
      <c r="B8" s="10"/>
      <c r="C8" s="11"/>
      <c r="D8" s="13"/>
      <c r="E8" s="12"/>
      <c r="F8" s="107"/>
    </row>
    <row r="9" spans="1:6" s="14" customFormat="1" ht="12" customHeight="1" x14ac:dyDescent="0.2">
      <c r="A9" s="107"/>
      <c r="B9" s="15" t="s">
        <v>0</v>
      </c>
      <c r="C9" s="16" t="s">
        <v>26</v>
      </c>
      <c r="D9" s="18" t="s">
        <v>9</v>
      </c>
      <c r="E9" s="19" t="s">
        <v>9</v>
      </c>
      <c r="F9" s="107"/>
    </row>
    <row r="10" spans="1:6" s="14" customFormat="1" ht="12" customHeight="1" thickBot="1" x14ac:dyDescent="0.25">
      <c r="A10" s="107"/>
      <c r="B10" s="109"/>
      <c r="C10" s="110"/>
      <c r="D10" s="22"/>
      <c r="E10" s="19"/>
      <c r="F10" s="107"/>
    </row>
    <row r="11" spans="1:6" s="14" customFormat="1" ht="12" customHeight="1" thickTop="1" x14ac:dyDescent="0.2">
      <c r="A11" s="107"/>
      <c r="B11" s="23" t="s">
        <v>27</v>
      </c>
      <c r="C11" s="130" t="s">
        <v>27</v>
      </c>
      <c r="D11" s="22"/>
      <c r="E11" s="19"/>
      <c r="F11" s="107"/>
    </row>
    <row r="12" spans="1:6" s="14" customFormat="1" ht="12" customHeight="1" x14ac:dyDescent="0.2">
      <c r="A12" s="107"/>
      <c r="B12" s="46" t="s">
        <v>36</v>
      </c>
      <c r="C12" s="131" t="s">
        <v>34</v>
      </c>
      <c r="D12" s="22"/>
      <c r="E12" s="19"/>
      <c r="F12" s="107"/>
    </row>
    <row r="13" spans="1:6" s="14" customFormat="1" ht="12" customHeight="1" thickBot="1" x14ac:dyDescent="0.25">
      <c r="A13" s="107"/>
      <c r="B13" s="120"/>
      <c r="C13" s="132" t="s">
        <v>35</v>
      </c>
      <c r="D13" s="22"/>
      <c r="E13" s="19"/>
      <c r="F13" s="107"/>
    </row>
    <row r="14" spans="1:6" s="14" customFormat="1" ht="12" customHeight="1" thickTop="1" thickBot="1" x14ac:dyDescent="0.25">
      <c r="A14" s="107"/>
      <c r="B14" s="107"/>
      <c r="C14" s="107"/>
      <c r="D14" s="30" t="s">
        <v>10</v>
      </c>
      <c r="E14" s="31" t="s">
        <v>11</v>
      </c>
      <c r="F14" s="107"/>
    </row>
    <row r="15" spans="1:6" s="14" customFormat="1" ht="12" customHeight="1" thickTop="1" x14ac:dyDescent="0.2">
      <c r="A15" s="107"/>
      <c r="B15" s="23" t="s">
        <v>3</v>
      </c>
      <c r="C15" s="24" t="s">
        <v>3</v>
      </c>
      <c r="D15" s="30" t="s">
        <v>5</v>
      </c>
      <c r="E15" s="31" t="s">
        <v>12</v>
      </c>
      <c r="F15" s="107"/>
    </row>
    <row r="16" spans="1:6" s="14" customFormat="1" ht="12" customHeight="1" x14ac:dyDescent="0.2">
      <c r="A16" s="107"/>
      <c r="B16" s="27" t="s">
        <v>19</v>
      </c>
      <c r="C16" s="126" t="s">
        <v>117</v>
      </c>
      <c r="D16" s="30" t="s">
        <v>1</v>
      </c>
      <c r="E16" s="31" t="s">
        <v>16</v>
      </c>
      <c r="F16" s="107"/>
    </row>
    <row r="17" spans="1:6" s="14" customFormat="1" ht="12" customHeight="1" x14ac:dyDescent="0.2">
      <c r="A17" s="107"/>
      <c r="B17" s="27"/>
      <c r="C17" s="26" t="s">
        <v>1</v>
      </c>
      <c r="D17" s="33"/>
      <c r="E17" s="32" t="s">
        <v>1</v>
      </c>
      <c r="F17" s="107"/>
    </row>
    <row r="18" spans="1:6" s="14" customFormat="1" ht="12" customHeight="1" thickBot="1" x14ac:dyDescent="0.25">
      <c r="A18" s="107"/>
      <c r="B18" s="28"/>
      <c r="C18" s="29" t="s">
        <v>2</v>
      </c>
      <c r="D18" s="34"/>
      <c r="E18" s="35" t="s">
        <v>2</v>
      </c>
      <c r="F18" s="107"/>
    </row>
    <row r="19" spans="1:6" s="14" customFormat="1" ht="12" customHeight="1" thickTop="1" thickBot="1" x14ac:dyDescent="0.25">
      <c r="A19" s="107"/>
      <c r="B19" s="107"/>
      <c r="C19" s="107"/>
      <c r="D19" s="30"/>
      <c r="E19" s="31"/>
      <c r="F19" s="107"/>
    </row>
    <row r="20" spans="1:6" s="14" customFormat="1" ht="12" customHeight="1" thickTop="1" x14ac:dyDescent="0.2">
      <c r="A20" s="107"/>
      <c r="B20" s="36" t="s">
        <v>43</v>
      </c>
      <c r="C20" s="37" t="s">
        <v>44</v>
      </c>
      <c r="D20" s="33"/>
      <c r="E20" s="38"/>
      <c r="F20" s="107"/>
    </row>
    <row r="21" spans="1:6" s="14" customFormat="1" ht="12" customHeight="1" x14ac:dyDescent="0.2">
      <c r="A21" s="107"/>
      <c r="B21" s="39" t="s">
        <v>46</v>
      </c>
      <c r="C21" s="40" t="s">
        <v>45</v>
      </c>
      <c r="D21" s="33"/>
      <c r="E21" s="38"/>
      <c r="F21" s="107"/>
    </row>
    <row r="22" spans="1:6" s="14" customFormat="1" ht="12" customHeight="1" x14ac:dyDescent="0.2">
      <c r="A22" s="107"/>
      <c r="B22" s="27"/>
      <c r="C22" s="40" t="s">
        <v>47</v>
      </c>
      <c r="D22" s="33"/>
      <c r="E22" s="38"/>
      <c r="F22" s="107"/>
    </row>
    <row r="23" spans="1:6" s="14" customFormat="1" ht="12" customHeight="1" x14ac:dyDescent="0.2">
      <c r="A23" s="107"/>
      <c r="B23" s="39"/>
      <c r="C23" s="40" t="s">
        <v>48</v>
      </c>
      <c r="D23" s="33"/>
      <c r="E23" s="38"/>
      <c r="F23" s="107"/>
    </row>
    <row r="24" spans="1:6" s="14" customFormat="1" ht="12" customHeight="1" x14ac:dyDescent="0.2">
      <c r="A24" s="107"/>
      <c r="B24" s="39"/>
      <c r="C24" s="133"/>
      <c r="D24" s="33"/>
      <c r="E24" s="38"/>
      <c r="F24" s="107"/>
    </row>
    <row r="25" spans="1:6" s="14" customFormat="1" ht="12" customHeight="1" x14ac:dyDescent="0.2">
      <c r="A25" s="107"/>
      <c r="B25" s="41"/>
      <c r="C25" s="40" t="s">
        <v>44</v>
      </c>
      <c r="D25" s="33"/>
      <c r="E25" s="38"/>
      <c r="F25" s="107"/>
    </row>
    <row r="26" spans="1:6" s="14" customFormat="1" ht="12" customHeight="1" x14ac:dyDescent="0.2">
      <c r="A26" s="107"/>
      <c r="B26" s="42"/>
      <c r="C26" s="40" t="s">
        <v>45</v>
      </c>
      <c r="D26" s="33"/>
      <c r="E26" s="38"/>
      <c r="F26" s="107"/>
    </row>
    <row r="27" spans="1:6" s="14" customFormat="1" ht="12" customHeight="1" x14ac:dyDescent="0.2">
      <c r="A27" s="107"/>
      <c r="B27" s="42"/>
      <c r="C27" s="40" t="s">
        <v>54</v>
      </c>
      <c r="D27" s="33"/>
      <c r="E27" s="38"/>
      <c r="F27" s="107"/>
    </row>
    <row r="28" spans="1:6" s="14" customFormat="1" ht="12" customHeight="1" x14ac:dyDescent="0.2">
      <c r="A28" s="107"/>
      <c r="B28" s="39"/>
      <c r="C28" s="134" t="s">
        <v>55</v>
      </c>
      <c r="D28" s="33"/>
      <c r="E28" s="38"/>
      <c r="F28" s="107"/>
    </row>
    <row r="29" spans="1:6" s="14" customFormat="1" ht="12" customHeight="1" x14ac:dyDescent="0.2">
      <c r="A29" s="107"/>
      <c r="B29" s="39"/>
      <c r="C29" s="131" t="s">
        <v>56</v>
      </c>
      <c r="D29" s="33"/>
      <c r="E29" s="38"/>
      <c r="F29" s="107"/>
    </row>
    <row r="30" spans="1:6" s="14" customFormat="1" ht="12" customHeight="1" x14ac:dyDescent="0.2">
      <c r="A30" s="107"/>
      <c r="B30" s="39"/>
      <c r="C30" s="26"/>
      <c r="D30" s="33"/>
      <c r="E30" s="38"/>
      <c r="F30" s="107"/>
    </row>
    <row r="31" spans="1:6" s="14" customFormat="1" ht="12" customHeight="1" x14ac:dyDescent="0.2">
      <c r="A31" s="107"/>
      <c r="B31" s="39" t="s">
        <v>49</v>
      </c>
      <c r="C31" s="40" t="s">
        <v>44</v>
      </c>
      <c r="D31" s="33"/>
      <c r="E31" s="38"/>
      <c r="F31" s="107"/>
    </row>
    <row r="32" spans="1:6" s="14" customFormat="1" ht="12" customHeight="1" x14ac:dyDescent="0.2">
      <c r="A32" s="107"/>
      <c r="B32" s="39" t="s">
        <v>51</v>
      </c>
      <c r="C32" s="40" t="s">
        <v>45</v>
      </c>
      <c r="D32" s="33"/>
      <c r="E32" s="38"/>
      <c r="F32" s="107"/>
    </row>
    <row r="33" spans="1:8" s="14" customFormat="1" ht="12" customHeight="1" x14ac:dyDescent="0.2">
      <c r="A33" s="107"/>
      <c r="B33" s="39" t="s">
        <v>53</v>
      </c>
      <c r="C33" s="40" t="s">
        <v>50</v>
      </c>
      <c r="D33" s="33"/>
      <c r="E33" s="38"/>
      <c r="F33" s="107"/>
    </row>
    <row r="34" spans="1:8" s="14" customFormat="1" ht="12" customHeight="1" thickBot="1" x14ac:dyDescent="0.25">
      <c r="A34" s="107"/>
      <c r="B34" s="28"/>
      <c r="C34" s="43" t="s">
        <v>52</v>
      </c>
      <c r="D34" s="33"/>
      <c r="E34" s="38"/>
      <c r="F34" s="107"/>
    </row>
    <row r="35" spans="1:8" s="14" customFormat="1" ht="12" customHeight="1" thickTop="1" thickBot="1" x14ac:dyDescent="0.25">
      <c r="A35" s="107"/>
      <c r="B35" s="108"/>
      <c r="C35" s="111"/>
      <c r="D35" s="33"/>
      <c r="E35" s="38"/>
      <c r="F35" s="108"/>
      <c r="G35" s="33"/>
      <c r="H35" s="33"/>
    </row>
    <row r="36" spans="1:8" s="14" customFormat="1" ht="12" customHeight="1" thickTop="1" x14ac:dyDescent="0.2">
      <c r="A36" s="107"/>
      <c r="B36" s="36" t="s">
        <v>106</v>
      </c>
      <c r="C36" s="135"/>
      <c r="D36" s="44"/>
      <c r="E36" s="38"/>
      <c r="F36" s="107"/>
    </row>
    <row r="37" spans="1:8" s="14" customFormat="1" ht="12" customHeight="1" x14ac:dyDescent="0.2">
      <c r="A37" s="107"/>
      <c r="B37" s="39" t="s">
        <v>42</v>
      </c>
      <c r="C37" s="126" t="s">
        <v>106</v>
      </c>
      <c r="D37" s="44"/>
      <c r="E37" s="38"/>
      <c r="F37" s="107"/>
    </row>
    <row r="38" spans="1:8" s="14" customFormat="1" ht="12" customHeight="1" x14ac:dyDescent="0.2">
      <c r="A38" s="107"/>
      <c r="B38" s="27"/>
      <c r="C38" s="126" t="s">
        <v>117</v>
      </c>
      <c r="D38" s="44"/>
      <c r="E38" s="38"/>
      <c r="F38" s="107"/>
    </row>
    <row r="39" spans="1:8" s="14" customFormat="1" ht="12" customHeight="1" x14ac:dyDescent="0.2">
      <c r="A39" s="107"/>
      <c r="B39" s="67"/>
      <c r="C39" s="26"/>
      <c r="D39" s="44"/>
      <c r="E39" s="38"/>
      <c r="F39" s="107"/>
    </row>
    <row r="40" spans="1:8" s="14" customFormat="1" ht="12" customHeight="1" x14ac:dyDescent="0.2">
      <c r="A40" s="107"/>
      <c r="B40" s="67"/>
      <c r="C40" s="26" t="s">
        <v>1</v>
      </c>
      <c r="D40" s="44"/>
      <c r="E40" s="38"/>
      <c r="F40" s="107"/>
    </row>
    <row r="41" spans="1:8" s="14" customFormat="1" ht="12" customHeight="1" x14ac:dyDescent="0.2">
      <c r="A41" s="107"/>
      <c r="B41" s="67"/>
      <c r="C41" s="26" t="s">
        <v>2</v>
      </c>
      <c r="D41" s="44"/>
      <c r="E41" s="38"/>
      <c r="F41" s="107"/>
    </row>
    <row r="42" spans="1:8" s="14" customFormat="1" ht="12" customHeight="1" x14ac:dyDescent="0.2">
      <c r="A42" s="107"/>
      <c r="B42" s="66" t="s">
        <v>114</v>
      </c>
      <c r="C42" s="127"/>
      <c r="D42" s="44"/>
      <c r="E42" s="38"/>
      <c r="F42" s="107"/>
    </row>
    <row r="43" spans="1:8" s="14" customFormat="1" ht="12" customHeight="1" x14ac:dyDescent="0.2">
      <c r="A43" s="107"/>
      <c r="B43" s="66" t="s">
        <v>110</v>
      </c>
      <c r="C43" s="136" t="s">
        <v>113</v>
      </c>
      <c r="D43" s="44"/>
      <c r="E43" s="38"/>
      <c r="F43" s="107"/>
    </row>
    <row r="44" spans="1:8" s="14" customFormat="1" ht="12" customHeight="1" x14ac:dyDescent="0.2">
      <c r="A44" s="107"/>
      <c r="B44" s="128" t="s">
        <v>51</v>
      </c>
      <c r="C44" s="126" t="s">
        <v>117</v>
      </c>
      <c r="D44" s="44"/>
      <c r="E44" s="38"/>
      <c r="F44" s="107"/>
    </row>
    <row r="45" spans="1:8" s="14" customFormat="1" ht="12" customHeight="1" x14ac:dyDescent="0.2">
      <c r="A45" s="107"/>
      <c r="B45" s="128" t="s">
        <v>112</v>
      </c>
      <c r="C45" s="26" t="s">
        <v>1</v>
      </c>
      <c r="D45" s="44"/>
      <c r="E45" s="38"/>
      <c r="F45" s="107"/>
    </row>
    <row r="46" spans="1:8" s="14" customFormat="1" ht="12" customHeight="1" x14ac:dyDescent="0.2">
      <c r="A46" s="107"/>
      <c r="B46" s="128" t="s">
        <v>111</v>
      </c>
      <c r="C46" s="26" t="s">
        <v>2</v>
      </c>
      <c r="D46" s="44"/>
      <c r="E46" s="38"/>
      <c r="F46" s="107"/>
    </row>
    <row r="47" spans="1:8" s="14" customFormat="1" ht="12" customHeight="1" x14ac:dyDescent="0.2">
      <c r="A47" s="107"/>
      <c r="B47" s="128"/>
      <c r="C47" s="26"/>
      <c r="D47" s="44"/>
      <c r="E47" s="38"/>
      <c r="F47" s="107"/>
    </row>
    <row r="48" spans="1:8" s="14" customFormat="1" ht="12" customHeight="1" thickBot="1" x14ac:dyDescent="0.25">
      <c r="A48" s="107"/>
      <c r="B48" s="119"/>
      <c r="C48" s="137"/>
      <c r="D48" s="44"/>
      <c r="E48" s="38"/>
      <c r="F48" s="107"/>
    </row>
    <row r="49" spans="1:6" s="14" customFormat="1" ht="12" customHeight="1" thickTop="1" x14ac:dyDescent="0.2">
      <c r="A49" s="107"/>
      <c r="B49" s="112"/>
      <c r="C49" s="108"/>
      <c r="D49" s="44"/>
      <c r="E49" s="38"/>
      <c r="F49" s="107"/>
    </row>
    <row r="50" spans="1:6" s="14" customFormat="1" ht="12" customHeight="1" x14ac:dyDescent="0.2">
      <c r="A50" s="107"/>
      <c r="B50" s="108"/>
      <c r="C50" s="113"/>
      <c r="D50" s="114"/>
      <c r="E50" s="115"/>
      <c r="F50" s="107"/>
    </row>
    <row r="51" spans="1:6" s="14" customFormat="1" ht="12.75" customHeight="1" thickBot="1" x14ac:dyDescent="0.25">
      <c r="A51" s="107"/>
      <c r="B51" s="108"/>
      <c r="C51" s="108"/>
      <c r="D51" s="44"/>
      <c r="E51" s="38"/>
      <c r="F51" s="107"/>
    </row>
    <row r="52" spans="1:6" s="14" customFormat="1" ht="12.75" customHeight="1" thickTop="1" x14ac:dyDescent="0.2">
      <c r="A52" s="107"/>
      <c r="B52" s="36" t="s">
        <v>61</v>
      </c>
      <c r="C52" s="130" t="s">
        <v>61</v>
      </c>
      <c r="D52" s="44"/>
      <c r="E52" s="38"/>
      <c r="F52" s="107"/>
    </row>
    <row r="53" spans="1:6" s="14" customFormat="1" ht="12.75" customHeight="1" x14ac:dyDescent="0.2">
      <c r="A53" s="107"/>
      <c r="B53" s="46" t="s">
        <v>62</v>
      </c>
      <c r="C53" s="144" t="s">
        <v>117</v>
      </c>
      <c r="D53" s="44"/>
      <c r="E53" s="38"/>
      <c r="F53" s="107"/>
    </row>
    <row r="54" spans="1:6" s="14" customFormat="1" ht="12.75" customHeight="1" x14ac:dyDescent="0.2">
      <c r="A54" s="107"/>
      <c r="B54" s="46"/>
      <c r="C54" s="144" t="s">
        <v>1</v>
      </c>
      <c r="D54" s="44"/>
      <c r="E54" s="38"/>
      <c r="F54" s="107"/>
    </row>
    <row r="55" spans="1:6" s="14" customFormat="1" ht="12.75" customHeight="1" x14ac:dyDescent="0.2">
      <c r="A55" s="107"/>
      <c r="B55" s="46"/>
      <c r="C55" s="144" t="s">
        <v>2</v>
      </c>
      <c r="D55" s="44"/>
      <c r="E55" s="38"/>
      <c r="F55" s="107"/>
    </row>
    <row r="56" spans="1:6" s="14" customFormat="1" ht="12.75" customHeight="1" x14ac:dyDescent="0.2">
      <c r="A56" s="107"/>
      <c r="B56" s="129" t="s">
        <v>118</v>
      </c>
      <c r="C56" s="138"/>
      <c r="D56" s="44"/>
      <c r="E56" s="38"/>
      <c r="F56" s="107"/>
    </row>
    <row r="57" spans="1:6" s="14" customFormat="1" ht="12.75" customHeight="1" thickBot="1" x14ac:dyDescent="0.25">
      <c r="A57" s="107"/>
      <c r="B57" s="28"/>
      <c r="C57" s="139"/>
      <c r="D57" s="44"/>
      <c r="E57" s="38"/>
      <c r="F57" s="107"/>
    </row>
    <row r="58" spans="1:6" s="14" customFormat="1" ht="12.75" customHeight="1" thickTop="1" x14ac:dyDescent="0.2">
      <c r="A58" s="107"/>
      <c r="B58" s="108"/>
      <c r="C58" s="113"/>
      <c r="D58" s="44"/>
      <c r="E58" s="38"/>
      <c r="F58" s="107"/>
    </row>
    <row r="59" spans="1:6" s="14" customFormat="1" ht="12.75" customHeight="1" thickBot="1" x14ac:dyDescent="0.25">
      <c r="A59" s="108"/>
      <c r="B59" s="112"/>
      <c r="C59" s="108"/>
      <c r="D59" s="114"/>
      <c r="E59" s="115"/>
      <c r="F59" s="107"/>
    </row>
    <row r="60" spans="1:6" s="14" customFormat="1" ht="12.75" customHeight="1" thickTop="1" x14ac:dyDescent="0.2">
      <c r="A60" s="107"/>
      <c r="B60" s="51" t="s">
        <v>21</v>
      </c>
      <c r="C60" s="52" t="s">
        <v>21</v>
      </c>
      <c r="D60" s="108"/>
      <c r="E60" s="116"/>
      <c r="F60" s="107"/>
    </row>
    <row r="61" spans="1:6" s="14" customFormat="1" ht="12.75" customHeight="1" x14ac:dyDescent="0.2">
      <c r="A61" s="107"/>
      <c r="B61" s="46" t="s">
        <v>22</v>
      </c>
      <c r="C61" s="126" t="s">
        <v>117</v>
      </c>
      <c r="D61" s="33"/>
      <c r="E61" s="25"/>
      <c r="F61" s="107"/>
    </row>
    <row r="62" spans="1:6" s="14" customFormat="1" ht="12.75" customHeight="1" x14ac:dyDescent="0.2">
      <c r="A62" s="107"/>
      <c r="B62" s="27"/>
      <c r="C62" s="26" t="s">
        <v>1</v>
      </c>
      <c r="D62" s="53"/>
      <c r="E62" s="54"/>
      <c r="F62" s="107"/>
    </row>
    <row r="63" spans="1:6" s="14" customFormat="1" ht="12.75" customHeight="1" x14ac:dyDescent="0.2">
      <c r="A63" s="107"/>
      <c r="B63" s="27"/>
      <c r="C63" s="26" t="s">
        <v>2</v>
      </c>
      <c r="D63" s="53"/>
      <c r="E63" s="54"/>
      <c r="F63" s="107"/>
    </row>
    <row r="64" spans="1:6" s="14" customFormat="1" ht="12.75" customHeight="1" thickBot="1" x14ac:dyDescent="0.25">
      <c r="A64" s="107"/>
      <c r="B64" s="28"/>
      <c r="C64" s="29"/>
      <c r="D64" s="53"/>
      <c r="E64" s="54"/>
      <c r="F64" s="107"/>
    </row>
    <row r="65" spans="1:6" s="14" customFormat="1" ht="12.75" customHeight="1" thickTop="1" x14ac:dyDescent="0.2">
      <c r="A65" s="107"/>
      <c r="D65" s="53"/>
      <c r="E65" s="54"/>
      <c r="F65" s="107"/>
    </row>
    <row r="66" spans="1:6" s="14" customFormat="1" ht="12.75" customHeight="1" thickBot="1" x14ac:dyDescent="0.25">
      <c r="A66" s="107"/>
      <c r="B66" s="45"/>
      <c r="C66" s="33"/>
      <c r="D66" s="53"/>
      <c r="E66" s="56"/>
      <c r="F66" s="107"/>
    </row>
    <row r="67" spans="1:6" s="14" customFormat="1" ht="12.75" customHeight="1" thickTop="1" x14ac:dyDescent="0.2">
      <c r="A67" s="107"/>
      <c r="B67" s="36" t="s">
        <v>28</v>
      </c>
      <c r="C67" s="140" t="str">
        <f>+B67</f>
        <v>Schulte Tiefbauhandel GmbH</v>
      </c>
      <c r="D67" s="53"/>
      <c r="E67" s="56"/>
      <c r="F67" s="107"/>
    </row>
    <row r="68" spans="1:6" s="14" customFormat="1" ht="12.75" customHeight="1" x14ac:dyDescent="0.2">
      <c r="A68" s="107"/>
      <c r="B68" s="39" t="s">
        <v>41</v>
      </c>
      <c r="C68" s="40" t="s">
        <v>38</v>
      </c>
      <c r="D68" s="53"/>
      <c r="E68" s="56"/>
      <c r="F68" s="107"/>
    </row>
    <row r="69" spans="1:6" s="14" customFormat="1" ht="12.75" customHeight="1" x14ac:dyDescent="0.2">
      <c r="A69" s="107"/>
      <c r="B69" s="27"/>
      <c r="C69" s="40" t="s">
        <v>39</v>
      </c>
      <c r="D69" s="53"/>
      <c r="E69" s="56"/>
      <c r="F69" s="107"/>
    </row>
    <row r="70" spans="1:6" s="14" customFormat="1" ht="12.75" customHeight="1" x14ac:dyDescent="0.2">
      <c r="A70" s="107"/>
      <c r="B70" s="55"/>
      <c r="C70" s="40" t="s">
        <v>40</v>
      </c>
      <c r="D70" s="53"/>
      <c r="E70" s="56"/>
      <c r="F70" s="107"/>
    </row>
    <row r="71" spans="1:6" s="14" customFormat="1" ht="12.75" customHeight="1" thickBot="1" x14ac:dyDescent="0.25">
      <c r="A71" s="107"/>
      <c r="B71" s="119"/>
      <c r="C71" s="29"/>
      <c r="D71" s="53"/>
      <c r="E71" s="56"/>
      <c r="F71" s="107"/>
    </row>
    <row r="72" spans="1:6" s="14" customFormat="1" ht="12.75" customHeight="1" thickTop="1" x14ac:dyDescent="0.2">
      <c r="A72" s="107"/>
      <c r="D72" s="53"/>
      <c r="E72" s="56"/>
      <c r="F72" s="107"/>
    </row>
    <row r="73" spans="1:6" s="14" customFormat="1" ht="12.75" customHeight="1" thickBot="1" x14ac:dyDescent="0.25">
      <c r="A73" s="107"/>
      <c r="B73" s="45"/>
      <c r="C73" s="33"/>
      <c r="D73" s="53"/>
      <c r="E73" s="56"/>
      <c r="F73" s="107"/>
    </row>
    <row r="74" spans="1:6" s="14" customFormat="1" ht="12.75" customHeight="1" thickTop="1" x14ac:dyDescent="0.2">
      <c r="A74" s="107"/>
      <c r="B74" s="36" t="s">
        <v>32</v>
      </c>
      <c r="C74" s="141"/>
      <c r="D74" s="53"/>
      <c r="E74" s="56"/>
      <c r="F74" s="107"/>
    </row>
    <row r="75" spans="1:6" s="14" customFormat="1" ht="12.75" customHeight="1" x14ac:dyDescent="0.2">
      <c r="A75" s="107"/>
      <c r="B75" s="55" t="s">
        <v>31</v>
      </c>
      <c r="C75" s="126" t="s">
        <v>30</v>
      </c>
      <c r="D75" s="53"/>
      <c r="E75" s="56"/>
      <c r="F75" s="107"/>
    </row>
    <row r="76" spans="1:6" s="14" customFormat="1" ht="12.75" customHeight="1" x14ac:dyDescent="0.2">
      <c r="A76" s="107"/>
      <c r="B76" s="39" t="s">
        <v>37</v>
      </c>
      <c r="C76" s="126" t="s">
        <v>117</v>
      </c>
      <c r="D76" s="53"/>
      <c r="E76" s="56"/>
      <c r="F76" s="107"/>
    </row>
    <row r="77" spans="1:6" s="14" customFormat="1" ht="12.75" customHeight="1" x14ac:dyDescent="0.2">
      <c r="A77" s="107"/>
      <c r="B77" s="55"/>
      <c r="C77" s="26" t="s">
        <v>1</v>
      </c>
      <c r="D77" s="53"/>
      <c r="E77" s="56"/>
      <c r="F77" s="107"/>
    </row>
    <row r="78" spans="1:6" s="14" customFormat="1" ht="12.75" customHeight="1" x14ac:dyDescent="0.2">
      <c r="A78" s="107"/>
      <c r="B78" s="55"/>
      <c r="C78" s="26" t="s">
        <v>2</v>
      </c>
      <c r="D78" s="53"/>
      <c r="E78" s="56"/>
      <c r="F78" s="107"/>
    </row>
    <row r="79" spans="1:6" s="14" customFormat="1" ht="12.75" customHeight="1" x14ac:dyDescent="0.2">
      <c r="A79" s="107"/>
      <c r="B79" s="129" t="s">
        <v>115</v>
      </c>
      <c r="C79" s="142"/>
      <c r="D79" s="53"/>
      <c r="E79" s="56"/>
      <c r="F79" s="107"/>
    </row>
    <row r="80" spans="1:6" s="14" customFormat="1" ht="13.5" thickBot="1" x14ac:dyDescent="0.25">
      <c r="A80" s="107"/>
      <c r="B80" s="119"/>
      <c r="C80" s="139"/>
      <c r="D80" s="53"/>
      <c r="E80" s="56"/>
      <c r="F80" s="107"/>
    </row>
    <row r="81" spans="1:6" s="14" customFormat="1" ht="13.5" thickTop="1" x14ac:dyDescent="0.2">
      <c r="A81" s="107"/>
      <c r="B81" s="33"/>
      <c r="C81" s="118"/>
      <c r="D81" s="53"/>
      <c r="E81" s="56"/>
      <c r="F81" s="107"/>
    </row>
    <row r="82" spans="1:6" x14ac:dyDescent="0.2">
      <c r="A82" s="104"/>
      <c r="B82" s="104"/>
      <c r="C82" s="104"/>
      <c r="D82" s="104"/>
      <c r="E82" s="104"/>
      <c r="F82" s="104"/>
    </row>
    <row r="83" spans="1:6" x14ac:dyDescent="0.2">
      <c r="A83" s="104"/>
      <c r="B83" s="104"/>
      <c r="C83" s="104"/>
      <c r="D83" s="104"/>
      <c r="E83" s="104"/>
      <c r="F83" s="104"/>
    </row>
  </sheetData>
  <sheetProtection algorithmName="SHA-512" hashValue="GXHfWFGHbKQOZHfSHOTEs7/7PmhOG2EYHtJ2YZ1/ZWiNItRnTdxYYTXzPo04QkQi/9tmefyU1EX7DcZ1Z1/K9w==" saltValue="ZxX81ROO5e2hoP9SOOd6mQ==" spinCount="100000" sheet="1" objects="1" scenarios="1"/>
  <pageMargins left="0.17" right="0.17" top="0.78740157480314965" bottom="0.78740157480314965" header="0.31496062992125984" footer="0.31496062992125984"/>
  <pageSetup paperSize="9"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96"/>
  <sheetViews>
    <sheetView tabSelected="1" workbookViewId="0">
      <pane ySplit="10" topLeftCell="A11" activePane="bottomLeft" state="frozen"/>
      <selection pane="bottomLeft" activeCell="D26" sqref="D26"/>
    </sheetView>
  </sheetViews>
  <sheetFormatPr baseColWidth="10" defaultRowHeight="12.75" x14ac:dyDescent="0.2"/>
  <cols>
    <col min="1" max="1" width="2.85546875" customWidth="1"/>
    <col min="2" max="2" width="28.85546875" customWidth="1"/>
    <col min="3" max="3" width="32.140625" customWidth="1"/>
    <col min="4" max="4" width="35.5703125" customWidth="1"/>
  </cols>
  <sheetData>
    <row r="1" spans="1:5" ht="15.75" x14ac:dyDescent="0.25">
      <c r="A1" s="117"/>
      <c r="B1" s="145" t="s">
        <v>102</v>
      </c>
      <c r="C1" s="117"/>
      <c r="D1" s="117"/>
      <c r="E1" s="117"/>
    </row>
    <row r="2" spans="1:5" x14ac:dyDescent="0.2">
      <c r="A2" s="117"/>
      <c r="B2" s="117"/>
      <c r="C2" s="117"/>
      <c r="D2" s="117"/>
      <c r="E2" s="117"/>
    </row>
    <row r="3" spans="1:5" x14ac:dyDescent="0.2">
      <c r="A3" s="117"/>
      <c r="B3" s="146" t="s">
        <v>119</v>
      </c>
      <c r="C3" s="147"/>
      <c r="D3" s="117"/>
      <c r="E3" s="117"/>
    </row>
    <row r="4" spans="1:5" x14ac:dyDescent="0.2">
      <c r="A4" s="117"/>
      <c r="B4" s="148" t="s">
        <v>120</v>
      </c>
      <c r="C4" s="149"/>
      <c r="D4" s="117"/>
      <c r="E4" s="117"/>
    </row>
    <row r="5" spans="1:5" x14ac:dyDescent="0.2">
      <c r="A5" s="117"/>
      <c r="B5" s="150" t="s">
        <v>105</v>
      </c>
      <c r="C5" s="151"/>
      <c r="D5" s="117"/>
      <c r="E5" s="117"/>
    </row>
    <row r="6" spans="1:5" x14ac:dyDescent="0.2">
      <c r="A6" s="117"/>
      <c r="B6" s="117"/>
      <c r="C6" s="117"/>
      <c r="D6" s="117"/>
      <c r="E6" s="117"/>
    </row>
    <row r="7" spans="1:5" ht="18" x14ac:dyDescent="0.25">
      <c r="A7" s="117"/>
      <c r="B7" s="105" t="s">
        <v>18</v>
      </c>
      <c r="C7" s="104"/>
      <c r="D7" s="104"/>
      <c r="E7" s="117"/>
    </row>
    <row r="8" spans="1:5" ht="18" x14ac:dyDescent="0.25">
      <c r="A8" s="117"/>
      <c r="B8" s="106" t="s">
        <v>65</v>
      </c>
      <c r="C8" s="104"/>
      <c r="D8" s="104"/>
      <c r="E8" s="117"/>
    </row>
    <row r="9" spans="1:5" x14ac:dyDescent="0.2">
      <c r="A9" s="117"/>
      <c r="B9" s="10"/>
      <c r="C9" s="11"/>
      <c r="D9" s="12"/>
      <c r="E9" s="117"/>
    </row>
    <row r="10" spans="1:5" x14ac:dyDescent="0.2">
      <c r="A10" s="117"/>
      <c r="B10" s="15" t="s">
        <v>0</v>
      </c>
      <c r="C10" s="16" t="s">
        <v>26</v>
      </c>
      <c r="D10" s="17" t="s">
        <v>9</v>
      </c>
      <c r="E10" s="117"/>
    </row>
    <row r="11" spans="1:5" ht="13.5" thickBot="1" x14ac:dyDescent="0.25">
      <c r="A11" s="117"/>
      <c r="E11" s="117"/>
    </row>
    <row r="12" spans="1:5" x14ac:dyDescent="0.2">
      <c r="A12" s="117"/>
      <c r="B12" s="99" t="s">
        <v>66</v>
      </c>
      <c r="C12" s="124" t="s">
        <v>109</v>
      </c>
      <c r="D12" s="2"/>
      <c r="E12" s="117"/>
    </row>
    <row r="13" spans="1:5" x14ac:dyDescent="0.2">
      <c r="A13" s="117"/>
      <c r="B13" s="3" t="s">
        <v>67</v>
      </c>
      <c r="C13" s="1"/>
      <c r="D13" s="4"/>
      <c r="E13" s="117"/>
    </row>
    <row r="14" spans="1:5" x14ac:dyDescent="0.2">
      <c r="A14" s="117"/>
      <c r="B14" s="3" t="s">
        <v>68</v>
      </c>
      <c r="C14" s="1" t="s">
        <v>66</v>
      </c>
      <c r="D14" s="4"/>
      <c r="E14" s="117"/>
    </row>
    <row r="15" spans="1:5" x14ac:dyDescent="0.2">
      <c r="A15" s="117"/>
      <c r="B15" s="3"/>
      <c r="C15" s="1" t="s">
        <v>69</v>
      </c>
      <c r="D15" s="4"/>
      <c r="E15" s="117"/>
    </row>
    <row r="16" spans="1:5" x14ac:dyDescent="0.2">
      <c r="A16" s="117"/>
      <c r="B16" s="92" t="s">
        <v>57</v>
      </c>
      <c r="C16" s="125" t="s">
        <v>70</v>
      </c>
      <c r="D16" s="91"/>
      <c r="E16" s="117"/>
    </row>
    <row r="17" spans="1:5" x14ac:dyDescent="0.2">
      <c r="A17" s="117"/>
      <c r="B17" s="92"/>
      <c r="D17" s="93"/>
      <c r="E17" s="117"/>
    </row>
    <row r="18" spans="1:5" x14ac:dyDescent="0.2">
      <c r="A18" s="117"/>
      <c r="B18" s="3" t="s">
        <v>66</v>
      </c>
      <c r="C18" s="45" t="s">
        <v>107</v>
      </c>
      <c r="D18" s="4"/>
      <c r="E18" s="117"/>
    </row>
    <row r="19" spans="1:5" x14ac:dyDescent="0.2">
      <c r="A19" s="117"/>
      <c r="B19" s="3" t="s">
        <v>69</v>
      </c>
      <c r="C19" s="122" t="s">
        <v>108</v>
      </c>
      <c r="D19" s="4"/>
      <c r="E19" s="117"/>
    </row>
    <row r="20" spans="1:5" x14ac:dyDescent="0.2">
      <c r="A20" s="117"/>
      <c r="B20" s="94" t="s">
        <v>70</v>
      </c>
      <c r="D20" s="95"/>
      <c r="E20" s="117"/>
    </row>
    <row r="21" spans="1:5" x14ac:dyDescent="0.2">
      <c r="A21" s="117"/>
      <c r="B21" s="3"/>
      <c r="C21" s="45"/>
      <c r="D21" s="91"/>
      <c r="E21" s="117"/>
    </row>
    <row r="22" spans="1:5" x14ac:dyDescent="0.2">
      <c r="A22" s="117"/>
      <c r="B22" s="96"/>
      <c r="C22" s="97"/>
      <c r="D22" s="4"/>
      <c r="E22" s="117"/>
    </row>
    <row r="23" spans="1:5" x14ac:dyDescent="0.2">
      <c r="A23" s="117"/>
      <c r="B23" s="3" t="s">
        <v>66</v>
      </c>
      <c r="C23" s="1"/>
      <c r="D23" s="4"/>
      <c r="E23" s="117"/>
    </row>
    <row r="24" spans="1:5" x14ac:dyDescent="0.2">
      <c r="A24" s="117"/>
      <c r="B24" s="123" t="s">
        <v>71</v>
      </c>
      <c r="C24" s="1"/>
      <c r="D24" s="4"/>
      <c r="E24" s="117"/>
    </row>
    <row r="25" spans="1:5" x14ac:dyDescent="0.2">
      <c r="A25" s="117"/>
      <c r="B25" s="3" t="s">
        <v>70</v>
      </c>
      <c r="C25" s="1"/>
      <c r="D25" s="4"/>
      <c r="E25" s="117"/>
    </row>
    <row r="26" spans="1:5" x14ac:dyDescent="0.2">
      <c r="A26" s="117"/>
      <c r="B26" s="3"/>
      <c r="C26" s="1"/>
      <c r="D26" s="4"/>
      <c r="E26" s="117"/>
    </row>
    <row r="27" spans="1:5" x14ac:dyDescent="0.2">
      <c r="A27" s="117"/>
      <c r="B27" s="3"/>
      <c r="C27" s="1"/>
      <c r="D27" s="4"/>
      <c r="E27" s="117"/>
    </row>
    <row r="28" spans="1:5" x14ac:dyDescent="0.2">
      <c r="A28" s="117"/>
      <c r="B28" s="3" t="s">
        <v>66</v>
      </c>
      <c r="C28" s="1"/>
      <c r="D28" s="4"/>
      <c r="E28" s="117"/>
    </row>
    <row r="29" spans="1:5" x14ac:dyDescent="0.2">
      <c r="A29" s="117"/>
      <c r="B29" s="3" t="s">
        <v>72</v>
      </c>
      <c r="C29" s="1"/>
      <c r="D29" s="4"/>
      <c r="E29" s="117"/>
    </row>
    <row r="30" spans="1:5" x14ac:dyDescent="0.2">
      <c r="A30" s="117"/>
      <c r="B30" s="3" t="s">
        <v>73</v>
      </c>
      <c r="C30" s="1"/>
      <c r="D30" s="4"/>
      <c r="E30" s="117"/>
    </row>
    <row r="31" spans="1:5" x14ac:dyDescent="0.2">
      <c r="A31" s="117"/>
      <c r="B31" s="3"/>
      <c r="C31" s="1"/>
      <c r="D31" s="4"/>
      <c r="E31" s="117"/>
    </row>
    <row r="32" spans="1:5" x14ac:dyDescent="0.2">
      <c r="A32" s="117"/>
      <c r="B32" s="3"/>
      <c r="C32" s="1"/>
      <c r="D32" s="4"/>
      <c r="E32" s="117"/>
    </row>
    <row r="33" spans="1:5" x14ac:dyDescent="0.2">
      <c r="A33" s="117"/>
      <c r="B33" s="3" t="s">
        <v>66</v>
      </c>
      <c r="C33" s="1"/>
      <c r="D33" s="4"/>
      <c r="E33" s="117"/>
    </row>
    <row r="34" spans="1:5" x14ac:dyDescent="0.2">
      <c r="A34" s="117"/>
      <c r="B34" s="3" t="s">
        <v>74</v>
      </c>
      <c r="C34" s="1"/>
      <c r="D34" s="4"/>
      <c r="E34" s="117"/>
    </row>
    <row r="35" spans="1:5" x14ac:dyDescent="0.2">
      <c r="A35" s="117"/>
      <c r="B35" s="3" t="s">
        <v>73</v>
      </c>
      <c r="C35" s="1"/>
      <c r="D35" s="4"/>
      <c r="E35" s="117"/>
    </row>
    <row r="36" spans="1:5" ht="13.5" thickBot="1" x14ac:dyDescent="0.25">
      <c r="A36" s="117"/>
      <c r="B36" s="98"/>
      <c r="C36" s="5"/>
      <c r="D36" s="6"/>
      <c r="E36" s="117"/>
    </row>
    <row r="37" spans="1:5" ht="13.5" thickBot="1" x14ac:dyDescent="0.25">
      <c r="A37" s="117"/>
      <c r="B37" s="117"/>
      <c r="C37" s="117"/>
      <c r="D37" s="117"/>
      <c r="E37" s="117"/>
    </row>
    <row r="38" spans="1:5" ht="13.5" thickTop="1" x14ac:dyDescent="0.2">
      <c r="A38" s="117"/>
      <c r="B38" s="47" t="s">
        <v>75</v>
      </c>
      <c r="C38" s="48"/>
      <c r="D38" s="83"/>
      <c r="E38" s="117"/>
    </row>
    <row r="39" spans="1:5" x14ac:dyDescent="0.2">
      <c r="A39" s="117"/>
      <c r="B39" s="84" t="s">
        <v>76</v>
      </c>
      <c r="C39" s="33"/>
      <c r="D39" s="85"/>
      <c r="E39" s="117"/>
    </row>
    <row r="40" spans="1:5" x14ac:dyDescent="0.2">
      <c r="A40" s="117"/>
      <c r="B40" s="84" t="s">
        <v>77</v>
      </c>
      <c r="C40" s="62"/>
      <c r="D40" s="85"/>
      <c r="E40" s="117"/>
    </row>
    <row r="41" spans="1:5" x14ac:dyDescent="0.2">
      <c r="A41" s="117"/>
      <c r="B41" s="84"/>
      <c r="C41" s="62"/>
      <c r="D41" s="85"/>
      <c r="E41" s="117"/>
    </row>
    <row r="42" spans="1:5" x14ac:dyDescent="0.2">
      <c r="A42" s="117"/>
      <c r="B42" s="86" t="s">
        <v>57</v>
      </c>
      <c r="C42" s="62"/>
      <c r="D42" s="87"/>
      <c r="E42" s="117"/>
    </row>
    <row r="43" spans="1:5" x14ac:dyDescent="0.2">
      <c r="A43" s="117"/>
      <c r="B43" s="84" t="s">
        <v>75</v>
      </c>
      <c r="C43" s="33" t="s">
        <v>75</v>
      </c>
      <c r="D43" s="49"/>
      <c r="E43" s="117"/>
    </row>
    <row r="44" spans="1:5" x14ac:dyDescent="0.2">
      <c r="A44" s="117"/>
      <c r="B44" s="84" t="s">
        <v>78</v>
      </c>
      <c r="C44" s="33" t="s">
        <v>78</v>
      </c>
      <c r="D44" s="49"/>
      <c r="E44" s="117"/>
    </row>
    <row r="45" spans="1:5" x14ac:dyDescent="0.2">
      <c r="A45" s="117"/>
      <c r="B45" s="84" t="s">
        <v>79</v>
      </c>
      <c r="C45" s="62" t="s">
        <v>79</v>
      </c>
      <c r="D45" s="49"/>
      <c r="E45" s="117"/>
    </row>
    <row r="46" spans="1:5" x14ac:dyDescent="0.2">
      <c r="A46" s="117"/>
      <c r="B46" s="84"/>
      <c r="C46" s="62"/>
      <c r="D46" s="49"/>
      <c r="E46" s="117"/>
    </row>
    <row r="47" spans="1:5" x14ac:dyDescent="0.2">
      <c r="A47" s="117"/>
      <c r="B47" s="84"/>
      <c r="C47" s="62"/>
      <c r="D47" s="49"/>
      <c r="E47" s="117"/>
    </row>
    <row r="48" spans="1:5" x14ac:dyDescent="0.2">
      <c r="A48" s="117"/>
      <c r="B48" s="84" t="s">
        <v>75</v>
      </c>
      <c r="C48" s="33" t="s">
        <v>75</v>
      </c>
      <c r="D48" s="49"/>
      <c r="E48" s="117"/>
    </row>
    <row r="49" spans="1:5" x14ac:dyDescent="0.2">
      <c r="A49" s="117"/>
      <c r="B49" s="84" t="s">
        <v>80</v>
      </c>
      <c r="C49" s="33" t="s">
        <v>78</v>
      </c>
      <c r="D49" s="49"/>
      <c r="E49" s="117"/>
    </row>
    <row r="50" spans="1:5" x14ac:dyDescent="0.2">
      <c r="A50" s="117"/>
      <c r="B50" s="84" t="s">
        <v>81</v>
      </c>
      <c r="C50" s="62" t="s">
        <v>79</v>
      </c>
      <c r="D50" s="49"/>
      <c r="E50" s="117"/>
    </row>
    <row r="51" spans="1:5" x14ac:dyDescent="0.2">
      <c r="A51" s="117"/>
      <c r="B51" s="84"/>
      <c r="C51" s="62"/>
      <c r="D51" s="49"/>
      <c r="E51" s="117"/>
    </row>
    <row r="52" spans="1:5" x14ac:dyDescent="0.2">
      <c r="A52" s="117"/>
      <c r="B52" s="84"/>
      <c r="C52" s="62"/>
      <c r="D52" s="49"/>
      <c r="E52" s="117"/>
    </row>
    <row r="53" spans="1:5" x14ac:dyDescent="0.2">
      <c r="A53" s="117"/>
      <c r="B53" s="84" t="s">
        <v>75</v>
      </c>
      <c r="C53" s="33" t="s">
        <v>75</v>
      </c>
      <c r="D53" s="49"/>
      <c r="E53" s="117"/>
    </row>
    <row r="54" spans="1:5" x14ac:dyDescent="0.2">
      <c r="A54" s="117"/>
      <c r="B54" s="84" t="s">
        <v>82</v>
      </c>
      <c r="C54" s="33" t="s">
        <v>78</v>
      </c>
      <c r="D54" s="49"/>
      <c r="E54" s="117"/>
    </row>
    <row r="55" spans="1:5" x14ac:dyDescent="0.2">
      <c r="A55" s="117"/>
      <c r="B55" s="84" t="s">
        <v>83</v>
      </c>
      <c r="C55" s="62" t="s">
        <v>79</v>
      </c>
      <c r="D55" s="49"/>
      <c r="E55" s="117"/>
    </row>
    <row r="56" spans="1:5" x14ac:dyDescent="0.2">
      <c r="A56" s="117"/>
      <c r="B56" s="84"/>
      <c r="C56" s="62"/>
      <c r="D56" s="49"/>
      <c r="E56" s="117"/>
    </row>
    <row r="57" spans="1:5" x14ac:dyDescent="0.2">
      <c r="A57" s="117"/>
      <c r="B57" s="84"/>
      <c r="C57" s="62"/>
      <c r="D57" s="49"/>
      <c r="E57" s="117"/>
    </row>
    <row r="58" spans="1:5" x14ac:dyDescent="0.2">
      <c r="A58" s="117"/>
      <c r="B58" s="84" t="s">
        <v>75</v>
      </c>
      <c r="C58" s="33" t="s">
        <v>75</v>
      </c>
      <c r="D58" s="49"/>
      <c r="E58" s="117"/>
    </row>
    <row r="59" spans="1:5" x14ac:dyDescent="0.2">
      <c r="A59" s="117"/>
      <c r="B59" s="84" t="s">
        <v>84</v>
      </c>
      <c r="C59" s="33" t="s">
        <v>78</v>
      </c>
      <c r="D59" s="49"/>
      <c r="E59" s="117"/>
    </row>
    <row r="60" spans="1:5" x14ac:dyDescent="0.2">
      <c r="A60" s="117"/>
      <c r="B60" s="84" t="s">
        <v>85</v>
      </c>
      <c r="C60" s="62" t="s">
        <v>79</v>
      </c>
      <c r="D60" s="49"/>
      <c r="E60" s="117"/>
    </row>
    <row r="61" spans="1:5" x14ac:dyDescent="0.2">
      <c r="A61" s="117"/>
      <c r="B61" s="84"/>
      <c r="C61" s="62"/>
      <c r="D61" s="85"/>
      <c r="E61" s="117"/>
    </row>
    <row r="62" spans="1:5" x14ac:dyDescent="0.2">
      <c r="A62" s="117"/>
      <c r="B62" s="84"/>
      <c r="C62" s="62"/>
      <c r="D62" s="85"/>
      <c r="E62" s="117"/>
    </row>
    <row r="63" spans="1:5" x14ac:dyDescent="0.2">
      <c r="A63" s="117"/>
      <c r="B63" s="84" t="s">
        <v>75</v>
      </c>
      <c r="C63" s="33" t="s">
        <v>75</v>
      </c>
      <c r="D63" s="49"/>
      <c r="E63" s="117"/>
    </row>
    <row r="64" spans="1:5" x14ac:dyDescent="0.2">
      <c r="A64" s="117"/>
      <c r="B64" s="84" t="s">
        <v>86</v>
      </c>
      <c r="C64" s="33" t="s">
        <v>78</v>
      </c>
      <c r="D64" s="88"/>
      <c r="E64" s="117"/>
    </row>
    <row r="65" spans="1:5" x14ac:dyDescent="0.2">
      <c r="A65" s="117"/>
      <c r="B65" s="84" t="s">
        <v>87</v>
      </c>
      <c r="C65" s="62" t="s">
        <v>79</v>
      </c>
      <c r="D65" s="49"/>
      <c r="E65" s="117"/>
    </row>
    <row r="66" spans="1:5" x14ac:dyDescent="0.2">
      <c r="A66" s="117"/>
      <c r="B66" s="84"/>
      <c r="C66" s="62"/>
      <c r="D66" s="85"/>
      <c r="E66" s="117"/>
    </row>
    <row r="67" spans="1:5" ht="13.5" thickBot="1" x14ac:dyDescent="0.25">
      <c r="A67" s="117"/>
      <c r="B67" s="50"/>
      <c r="C67" s="89"/>
      <c r="D67" s="90"/>
      <c r="E67" s="117"/>
    </row>
    <row r="68" spans="1:5" ht="14.25" thickTop="1" thickBot="1" x14ac:dyDescent="0.25">
      <c r="A68" s="117"/>
      <c r="B68" s="117"/>
      <c r="C68" s="117"/>
      <c r="D68" s="117"/>
      <c r="E68" s="117"/>
    </row>
    <row r="69" spans="1:5" ht="13.5" thickTop="1" x14ac:dyDescent="0.2">
      <c r="A69" s="117"/>
      <c r="B69" s="47" t="s">
        <v>88</v>
      </c>
      <c r="C69" s="48"/>
      <c r="D69" s="83"/>
      <c r="E69" s="117"/>
    </row>
    <row r="70" spans="1:5" x14ac:dyDescent="0.2">
      <c r="A70" s="117"/>
      <c r="B70" s="84" t="s">
        <v>89</v>
      </c>
      <c r="C70" s="33"/>
      <c r="D70" s="85"/>
      <c r="E70" s="117"/>
    </row>
    <row r="71" spans="1:5" x14ac:dyDescent="0.2">
      <c r="A71" s="117"/>
      <c r="B71" s="84" t="s">
        <v>90</v>
      </c>
      <c r="C71" s="62"/>
      <c r="D71" s="85"/>
      <c r="E71" s="117"/>
    </row>
    <row r="72" spans="1:5" x14ac:dyDescent="0.2">
      <c r="A72" s="117"/>
      <c r="B72" s="84"/>
      <c r="C72" s="62"/>
      <c r="D72" s="85"/>
      <c r="E72" s="117"/>
    </row>
    <row r="73" spans="1:5" x14ac:dyDescent="0.2">
      <c r="A73" s="117"/>
      <c r="B73" s="86" t="s">
        <v>57</v>
      </c>
      <c r="C73" s="62"/>
      <c r="D73" s="87"/>
      <c r="E73" s="117"/>
    </row>
    <row r="74" spans="1:5" x14ac:dyDescent="0.2">
      <c r="A74" s="117"/>
      <c r="B74" s="84" t="s">
        <v>88</v>
      </c>
      <c r="C74" s="33" t="s">
        <v>88</v>
      </c>
      <c r="D74" s="49"/>
      <c r="E74" s="117"/>
    </row>
    <row r="75" spans="1:5" x14ac:dyDescent="0.2">
      <c r="A75" s="117"/>
      <c r="B75" s="84" t="s">
        <v>91</v>
      </c>
      <c r="C75" s="33" t="s">
        <v>91</v>
      </c>
      <c r="D75" s="49"/>
      <c r="E75" s="117"/>
    </row>
    <row r="76" spans="1:5" x14ac:dyDescent="0.2">
      <c r="A76" s="117"/>
      <c r="B76" s="84" t="s">
        <v>92</v>
      </c>
      <c r="C76" s="33" t="s">
        <v>92</v>
      </c>
      <c r="D76" s="49"/>
      <c r="E76" s="117"/>
    </row>
    <row r="77" spans="1:5" x14ac:dyDescent="0.2">
      <c r="A77" s="117"/>
      <c r="B77" s="84"/>
      <c r="C77" s="62"/>
      <c r="D77" s="49"/>
      <c r="E77" s="117"/>
    </row>
    <row r="78" spans="1:5" x14ac:dyDescent="0.2">
      <c r="A78" s="117"/>
      <c r="B78" s="84"/>
      <c r="C78" s="62"/>
      <c r="D78" s="49"/>
      <c r="E78" s="117"/>
    </row>
    <row r="79" spans="1:5" x14ac:dyDescent="0.2">
      <c r="A79" s="117"/>
      <c r="B79" s="84" t="s">
        <v>88</v>
      </c>
      <c r="C79" s="33" t="s">
        <v>88</v>
      </c>
      <c r="D79" s="49" t="s">
        <v>88</v>
      </c>
      <c r="E79" s="117"/>
    </row>
    <row r="80" spans="1:5" x14ac:dyDescent="0.2">
      <c r="A80" s="117"/>
      <c r="B80" s="84" t="s">
        <v>93</v>
      </c>
      <c r="C80" s="33" t="s">
        <v>93</v>
      </c>
      <c r="D80" s="49" t="s">
        <v>93</v>
      </c>
      <c r="E80" s="117"/>
    </row>
    <row r="81" spans="1:5" x14ac:dyDescent="0.2">
      <c r="A81" s="117"/>
      <c r="B81" s="84" t="s">
        <v>94</v>
      </c>
      <c r="C81" s="33" t="s">
        <v>94</v>
      </c>
      <c r="D81" s="49" t="s">
        <v>91</v>
      </c>
      <c r="E81" s="117"/>
    </row>
    <row r="82" spans="1:5" x14ac:dyDescent="0.2">
      <c r="A82" s="117"/>
      <c r="B82" s="84" t="s">
        <v>92</v>
      </c>
      <c r="C82" s="33" t="s">
        <v>92</v>
      </c>
      <c r="D82" s="49" t="s">
        <v>92</v>
      </c>
      <c r="E82" s="117"/>
    </row>
    <row r="83" spans="1:5" x14ac:dyDescent="0.2">
      <c r="A83" s="117"/>
      <c r="B83" s="84"/>
      <c r="C83" s="62"/>
      <c r="D83" s="49"/>
      <c r="E83" s="117"/>
    </row>
    <row r="84" spans="1:5" x14ac:dyDescent="0.2">
      <c r="A84" s="117"/>
      <c r="B84" s="84"/>
      <c r="C84" s="62"/>
      <c r="D84" s="49"/>
      <c r="E84" s="117"/>
    </row>
    <row r="85" spans="1:5" x14ac:dyDescent="0.2">
      <c r="A85" s="117"/>
      <c r="B85" s="84" t="s">
        <v>88</v>
      </c>
      <c r="C85" s="33" t="s">
        <v>88</v>
      </c>
      <c r="D85" s="49" t="s">
        <v>88</v>
      </c>
      <c r="E85" s="117"/>
    </row>
    <row r="86" spans="1:5" x14ac:dyDescent="0.2">
      <c r="A86" s="117"/>
      <c r="B86" s="84" t="s">
        <v>95</v>
      </c>
      <c r="C86" s="33" t="s">
        <v>95</v>
      </c>
      <c r="D86" s="49" t="s">
        <v>96</v>
      </c>
      <c r="E86" s="117"/>
    </row>
    <row r="87" spans="1:5" x14ac:dyDescent="0.2">
      <c r="A87" s="117"/>
      <c r="B87" s="84" t="s">
        <v>97</v>
      </c>
      <c r="C87" s="33" t="s">
        <v>97</v>
      </c>
      <c r="D87" s="49" t="s">
        <v>91</v>
      </c>
      <c r="E87" s="117"/>
    </row>
    <row r="88" spans="1:5" x14ac:dyDescent="0.2">
      <c r="A88" s="117"/>
      <c r="B88" s="84"/>
      <c r="C88" s="33"/>
      <c r="D88" s="49" t="s">
        <v>92</v>
      </c>
      <c r="E88" s="117"/>
    </row>
    <row r="89" spans="1:5" x14ac:dyDescent="0.2">
      <c r="A89" s="117"/>
      <c r="B89" s="84"/>
      <c r="C89" s="62"/>
      <c r="D89" s="49"/>
      <c r="E89" s="117"/>
    </row>
    <row r="90" spans="1:5" x14ac:dyDescent="0.2">
      <c r="A90" s="117"/>
      <c r="B90" s="84"/>
      <c r="C90" s="62"/>
      <c r="D90" s="49"/>
      <c r="E90" s="117"/>
    </row>
    <row r="91" spans="1:5" x14ac:dyDescent="0.2">
      <c r="A91" s="117"/>
      <c r="B91" s="84" t="s">
        <v>88</v>
      </c>
      <c r="C91" s="33" t="s">
        <v>88</v>
      </c>
      <c r="D91" s="49" t="s">
        <v>88</v>
      </c>
      <c r="E91" s="117"/>
    </row>
    <row r="92" spans="1:5" x14ac:dyDescent="0.2">
      <c r="A92" s="117"/>
      <c r="B92" s="84" t="s">
        <v>98</v>
      </c>
      <c r="C92" s="33" t="s">
        <v>98</v>
      </c>
      <c r="D92" s="49" t="s">
        <v>99</v>
      </c>
      <c r="E92" s="117"/>
    </row>
    <row r="93" spans="1:5" x14ac:dyDescent="0.2">
      <c r="A93" s="117"/>
      <c r="B93" s="84" t="s">
        <v>100</v>
      </c>
      <c r="C93" s="33" t="s">
        <v>100</v>
      </c>
      <c r="D93" s="49" t="s">
        <v>91</v>
      </c>
      <c r="E93" s="117"/>
    </row>
    <row r="94" spans="1:5" x14ac:dyDescent="0.2">
      <c r="A94" s="117"/>
      <c r="B94" s="84"/>
      <c r="C94" s="33"/>
      <c r="D94" s="49" t="s">
        <v>92</v>
      </c>
      <c r="E94" s="117"/>
    </row>
    <row r="95" spans="1:5" ht="13.5" thickBot="1" x14ac:dyDescent="0.25">
      <c r="A95" s="117"/>
      <c r="B95" s="50"/>
      <c r="C95" s="89"/>
      <c r="D95" s="90"/>
      <c r="E95" s="117"/>
    </row>
    <row r="96" spans="1:5" ht="13.5" thickTop="1" x14ac:dyDescent="0.2">
      <c r="A96" s="117"/>
      <c r="B96" s="117"/>
      <c r="C96" s="117"/>
      <c r="D96" s="117"/>
      <c r="E96" s="117"/>
    </row>
  </sheetData>
  <sheetProtection algorithmName="SHA-512" hashValue="YRCXa2ekkEx/zD/xLo2iQPNTonVVQy1Gu4wDkEudmqvT2QR7rHX68NHYzC9wnrNZdRyxpfgIuqaATHIGujlmWQ==" saltValue="BKDJkOVbwdseFXDO00bxGw==" spinCount="100000" sheet="1" objects="1" scenarios="1"/>
  <hyperlinks>
    <hyperlink ref="C19" r:id="rId1"/>
  </hyperlinks>
  <pageMargins left="0.19" right="0.17" top="0.25" bottom="0.18" header="0.17" footer="0.17"/>
  <pageSetup paperSize="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G5"/>
  <sheetViews>
    <sheetView workbookViewId="0">
      <selection activeCell="G1" sqref="G1:G5"/>
    </sheetView>
  </sheetViews>
  <sheetFormatPr baseColWidth="10" defaultRowHeight="12.75" x14ac:dyDescent="0.2"/>
  <cols>
    <col min="7" max="7" width="76.5703125" customWidth="1"/>
  </cols>
  <sheetData>
    <row r="1" spans="7:7" ht="20.25" x14ac:dyDescent="0.3">
      <c r="G1" s="103" t="s">
        <v>102</v>
      </c>
    </row>
    <row r="3" spans="7:7" ht="18" x14ac:dyDescent="0.25">
      <c r="G3" s="100" t="s">
        <v>103</v>
      </c>
    </row>
    <row r="4" spans="7:7" ht="18" x14ac:dyDescent="0.25">
      <c r="G4" s="101" t="s">
        <v>104</v>
      </c>
    </row>
    <row r="5" spans="7:7" ht="18" x14ac:dyDescent="0.25">
      <c r="G5" s="102" t="s">
        <v>105</v>
      </c>
    </row>
  </sheetData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Rg.Adr.STARK + Marken</vt:lpstr>
      <vt:lpstr>Rg.Adr. weitere Tochterges.</vt:lpstr>
      <vt:lpstr>Balzer-Gruppe</vt:lpstr>
      <vt:lpstr>Tabelle1</vt:lpstr>
      <vt:lpstr>'Balzer-Gruppe'!Druckbereich</vt:lpstr>
      <vt:lpstr>'Rg.Adr. weitere Tochterges.'!Druckbereich</vt:lpstr>
      <vt:lpstr>'Rg.Adr.STARK + Marken'!Druckbereich</vt:lpstr>
      <vt:lpstr>'Balzer-Gruppe'!Drucktitel</vt:lpstr>
      <vt:lpstr>'Rg.Adr. weitere Tochterges.'!Drucktitel</vt:lpstr>
      <vt:lpstr>'Rg.Adr.STARK + Marken'!Drucktitel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Schmidt, Ralf (Frankfurt, Rechnungswesen)</cp:lastModifiedBy>
  <cp:lastPrinted>2015-02-16T07:40:41Z</cp:lastPrinted>
  <dcterms:created xsi:type="dcterms:W3CDTF">1996-10-17T05:27:31Z</dcterms:created>
  <dcterms:modified xsi:type="dcterms:W3CDTF">2019-12-03T13:28:06Z</dcterms:modified>
</cp:coreProperties>
</file>